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1.0" lowestEdited="11.0" rupBuild="0.8092"/>
  <x:workbookPr date1904="0" showBorderUnselectedTables="1" filterPrivacy="0" promptedSolutions="0" showInkAnnotation="1" backupFile="0" saveExternalLinkValues="1" codeName="ThisWorkbook" hidePivotFieldList="0" allowRefreshQuery="0" publishItems="0" checkCompatibility="0" autoCompressPictures="1" refreshAllConnections="0"/>
  <mc:AlternateContent xmlns:mc="http://schemas.openxmlformats.org/markup-compatibility/2006">
    <mc:Choice xmlns:x15="http://schemas.microsoft.com/office/spreadsheetml/2010/11/main" Requires="x15">
      <x15ac:absPath xmlns:x15ac="http://schemas.microsoft.com/office/spreadsheetml/2010/11/ac" url="C:\Users\user\Downloads\"/>
    </mc:Choice>
  </mc:AlternateContent>
  <x:bookViews>
    <x:workbookView xWindow="0" yWindow="0" windowWidth="28545" windowHeight="11610"/>
  </x:bookViews>
  <x:sheets>
    <x:sheet name="농협은행" sheetId="1" r:id="rId4"/>
  </x:sheets>
  <x:definedNames>
    <x:definedName name="_xlnm._FilterDatabase" hidden="1">#REF!</x:definedName>
    <x:definedName name="_xlnm._FilterDatabase" localSheetId="0" hidden="1">농협은행!$A$3:$E$287</x:definedName>
  </x:definedNames>
  <x:calcPr xmlns:mc="http://schemas.openxmlformats.org/markup-compatibility/2006" xmlns:hs="http://schemas.haansoft.com/office/spreadsheet/8.0" mc:Ignorable="hs" hs:hclCalcId="904"/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<x:sst xmlns:r="http://schemas.openxmlformats.org/officeDocument/2006/relationships" xmlns:c="http://schemas.openxmlformats.org/drawingml/2006/chart" xmlns:x="http://schemas.openxmlformats.org/spreadsheetml/2006/main" count="1142" uniqueCount="600">
  <x:si>
    <x:t>전라남도 장성군 북이면 죽청리 437-1 ,2,3,4</x:t>
  </x:si>
  <x:si>
    <x:t>전라남도 장성군 삼서면 학성리 232번지 상무대 보병회관</x:t>
  </x:si>
  <x:si>
    <x:t>전라남도 장성군 삼서면 학성리 232 부속지번 401</x:t>
  </x:si>
  <x:si>
    <x:t>전라남도 장성군 황룡면 월평리 125  황룡@1동202호</x:t>
  </x:si>
  <x:si>
    <x:t>전라남도 장성군 북일면 영화마을길 251 (시골집)</x:t>
  </x:si>
  <x:si>
    <x:t>전라남도 장성군 삼계면 능성로 548 상무대쇼핑타운</x:t>
  </x:si>
  <x:si>
    <x:t>전라남도 장성군 삼계면 사창리 금당아파트 상가 3층</x:t>
  </x:si>
  <x:si>
    <x:t>전라남도 장성군 북하면 백양로 447 북상휴양관</x:t>
  </x:si>
  <x:si>
    <x:t>전라남도청년 문화복지카드 사용가능 가맹점 목록</x:t>
  </x:si>
  <x:si>
    <x:t>전라남도 장성군 삼계면 영장로 1746 삼계면</x:t>
  </x:si>
  <x:si>
    <x:t>전라남도 장성군 북하면 병풍로 944-17 백일홍</x:t>
  </x:si>
  <x:si>
    <x:t>전라남도 장성군 북하면 하남실길 225 1층</x:t>
  </x:si>
  <x:si>
    <x:t>전라남도 장성군 황룡면 금호초지길 24-33 .</x:t>
  </x:si>
  <x:si>
    <x:t>전라남도 장성군 삼서면 수양전원길 136-5 .</x:t>
  </x:si>
  <x:si>
    <x:t>전라남도 장성군 북하면 중평3길 42 320-1</x:t>
  </x:si>
  <x:si>
    <x:t>전라남도 장성군 삼서면 수양전원길 128 .</x:t>
  </x:si>
  <x:si>
    <x:t>전라남도 장성군 북하면 가인길 59-9 1층</x:t>
  </x:si>
  <x:si>
    <x:t>전라남도 장성군 장성읍 역전로 161 (영천리)</x:t>
  </x:si>
  <x:si>
    <x:t>전라남도 장성군 북하면 하남실길 105-9 .</x:t>
  </x:si>
  <x:si>
    <x:t>전라남도 장성군 남면 청양길 46-16 1층</x:t>
  </x:si>
  <x:si>
    <x:t xml:space="preserve">전라남도 장성군 북일면 영화마을길 208-13 </x:t>
  </x:si>
  <x:si>
    <x:t>전라남도 장성군 황룡면 금호초지길 24-31 .</x:t>
  </x:si>
  <x:si>
    <x:t>전라남도 장성군 북하면 백양로 842-30 .</x:t>
  </x:si>
  <x:si>
    <x:t>전라남도 장성군 서삼면 모암길 153-43 1층</x:t>
  </x:si>
  <x:si>
    <x:t>전라남도 장성군 삼서면 수양로 213 수양호</x:t>
  </x:si>
  <x:si>
    <x:t>전라남도 장성군 북하면 담장로 1258-8 .</x:t>
  </x:si>
  <x:si>
    <x:t xml:space="preserve">전라남도 장성군 서삼면 모암길 153-85 </x:t>
  </x:si>
  <x:si>
    <x:t>전라남도해양수산과학원 서부지부 민물고기연구소</x:t>
  </x:si>
  <x:si>
    <x:t>전라남도 장성군 서삼면 추암로 455-26 .</x:t>
  </x:si>
  <x:si>
    <x:t>전라남도 장성군 장성읍 역전로 100-3 .</x:t>
  </x:si>
  <x:si>
    <x:t>전라남도 장성군 황룡면 홍길동로 431 1층</x:t>
  </x:si>
  <x:si>
    <x:t>전라남도 장성군 장성읍 수산길 14 403호</x:t>
  </x:si>
  <x:si>
    <x:t xml:space="preserve">전라남도 장성군 진원면 고산로 61-164 </x:t>
  </x:si>
  <x:si>
    <x:t>전라남도 장성군 삼서면 드림빌길 6 107호</x:t>
  </x:si>
  <x:si>
    <x:t>전라남도 장성군 삼계면 사창로 64-4 2층</x:t>
  </x:si>
  <x:si>
    <x:t>전라남도 장성군 진원면 노사로 551 (진원면)</x:t>
  </x:si>
  <x:si>
    <x:t xml:space="preserve">전라남도 장성군 남면 신아산길 160-71 </x:t>
  </x:si>
  <x:si>
    <x:t>전라남도 장성군 삼계면 능성로 548 상무탁구장</x:t>
  </x:si>
  <x:si>
    <x:t>전라남도 장성군 진원면 노사로 478 478</x:t>
  </x:si>
  <x:si>
    <x:t>전라남도 장성군 장성읍 영천로 200-2 2층</x:t>
  </x:si>
  <x:si>
    <x:t>전라남도 장성군 삼계면 능성로 553 상무광고기획</x:t>
  </x:si>
  <x:si>
    <x:t xml:space="preserve">전라남도 장성군 서삼면 모암길 153-45 </x:t>
  </x:si>
  <x:si>
    <x:t>전라남도 장성군 장성읍 영천로 151 더플라워넝쿨</x:t>
  </x:si>
  <x:si>
    <x:t xml:space="preserve">전라남도 장성군 서삼면 추암로 458-11 </x:t>
  </x:si>
  <x:si>
    <x:t>전라남도 장성군 장성읍 역전로 201 (영천리)</x:t>
  </x:si>
  <x:si>
    <x:t>전라남도 장성군 삼계면 주산2길 21-10 1층</x:t>
  </x:si>
  <x:si>
    <x:t xml:space="preserve">전라남도 장성군 장성읍 영천로 173-10 </x:t>
  </x:si>
  <x:si>
    <x:t xml:space="preserve">전라남도 장성군 장성읍 매화8길 11-10 </x:t>
  </x:si>
  <x:si>
    <x:t>전라남도 장성군 장성읍 영천로 168 , 2층</x:t>
  </x:si>
  <x:si>
    <x:t>전라남도 장성군 삼계면 능성로 548-5 2층</x:t>
  </x:si>
  <x:si>
    <x:t>전라남도 장성군 북이면 백양로 20-1 2층</x:t>
  </x:si>
  <x:si>
    <x:t>전라남도 장성군 장성읍 강변안길 90 (기산리)</x:t>
  </x:si>
  <x:si>
    <x:t>전라남도 장성군 장성읍 영천로 136 제일마크사</x:t>
  </x:si>
  <x:si>
    <x:t>전라남도 장성군 삼서면 태청로 426-5 2층</x:t>
  </x:si>
  <x:si>
    <x:t>전라남도 장성군 서삼면 축령로 737-9 노란담장</x:t>
  </x:si>
  <x:si>
    <x:t>전라남도 장성군 북하면 신웅길 70 104호</x:t>
  </x:si>
  <x:si>
    <x:t>전라남도 장성군 황룡면 홍길동로 388-14 1층</x:t>
  </x:si>
  <x:si>
    <x:t>전라남도 장성군 북하면 송정공원길 30-13 ,</x:t>
  </x:si>
  <x:si>
    <x:t>전라남도 장성군 장성읍 영천로 212 ,3층</x:t>
  </x:si>
  <x:si>
    <x:t>전라남도 장성군 진원면 진남1로 196 (산정리)</x:t>
  </x:si>
  <x:si>
    <x:t>전라남도 장성군 북하면 백양로 1239 1층</x:t>
  </x:si>
  <x:si>
    <x:t>전라남도 장성군 북이면 방장로 917-34 1층</x:t>
  </x:si>
  <x:si>
    <x:t>전라남도 장성군 장성읍 영천리 1022-5  2층</x:t>
  </x:si>
  <x:si>
    <x:t>전라남도 장성군 삼계면 사창리 사창리 397-2</x:t>
  </x:si>
  <x:si>
    <x:t>전라남도 장성군 장성읍 영천리 1484-17</x:t>
  </x:si>
  <x:si>
    <x:t xml:space="preserve">전라남도 장성군 진원면 불태3로 212-15 </x:t>
  </x:si>
  <x:si>
    <x:t xml:space="preserve">전라남도 장성군 진원면 덕주1길 29-12 </x:t>
  </x:si>
  <x:si>
    <x:t>전라남도 장성군 북하면 담장로 1127-54 1층</x:t>
  </x:si>
  <x:si>
    <x:t>전라남도 장성군 서삼면 모암리 515-3 3/2</x:t>
  </x:si>
  <x:si>
    <x:t>전라남도 장성군 서삼면 모암리 산121-2번지</x:t>
  </x:si>
  <x:si>
    <x:t>전라남도 장성군 장성읍 영천로 175-2 3층</x:t>
  </x:si>
  <x:si>
    <x:t>전라남도 장성군 장성읍 청운3길 17-2 1층</x:t>
  </x:si>
  <x:si>
    <x:t>전라남도 장성군 장성읍 영천리 1067-5  2층</x:t>
  </x:si>
  <x:si>
    <x:t>전라남도 장성군 장성읍 영천리 1063-11</x:t>
  </x:si>
  <x:si>
    <x:t>전라남도 장성군 황룡면 월평리 187-1번지</x:t>
  </x:si>
  <x:si>
    <x:t>전라남도 장성군 장성읍 용강리 107-1번지</x:t>
  </x:si>
  <x:si>
    <x:t>전라남도 장성군 북이면 사거리 638-6 1/2</x:t>
  </x:si>
  <x:si>
    <x:t>전라남도 장성군 장성읍 영천리 1273-181</x:t>
  </x:si>
  <x:si>
    <x:t>전라남도 장성군 장성읍 영천리 975-19  2층</x:t>
  </x:si>
  <x:si>
    <x:t>전라남도 장성군 장성읍 영천리 1083-16</x:t>
  </x:si>
  <x:si>
    <x:t>전라남도 장성군 삼서면 학성리 302번지  2층</x:t>
  </x:si>
  <x:si>
    <x:t>전라남도 장성군 장성읍 영천리 1363-17</x:t>
  </x:si>
  <x:si>
    <x:t>전라남도 장성군 장성읍 문화로 110 장성군체육사업소</x:t>
  </x:si>
  <x:si>
    <x:t>전라남도 장성군 장성읍 문화로 110 장성군 체육사업소</x:t>
  </x:si>
  <x:si>
    <x:t>전라남도 장성군 장성읍 매화1길 13 음악쟁이음악학원</x:t>
  </x:si>
  <x:si>
    <x:t>전라남도 장성군 장성읍 역전로 182 장성꽃배달서비스</x:t>
  </x:si>
  <x:si>
    <x:t>전라남도 장성군 북이면 궁동길 38-49 (시설하우스)</x:t>
  </x:si>
  <x:si>
    <x:t>전라남도 장성군 장성읍 영천로 139 2층 수준수학</x:t>
  </x:si>
  <x:si>
    <x:t>전라남도 장성군 장성읍 성산3길 18-10 , 2층</x:t>
  </x:si>
  <x:si>
    <x:t>전라남도 장성군 장성읍 매화1길 13 꿈쟁이영수학원</x:t>
  </x:si>
  <x:si>
    <x:t>전라남도 장성군 장성읍 영천로 166-1 2층202호</x:t>
  </x:si>
  <x:si>
    <x:t>전라남도 장성군 황룡면 뱃나드리로 162 ,3층 301호</x:t>
  </x:si>
  <x:si>
    <x:t>전라남도 장성군 장성읍 청운9길 7-6 제이제이 사이언스</x:t>
  </x:si>
  <x:si>
    <x:t>전라남도 장성군 장성읍 영천로 175-5 1층 블럭스토리</x:t>
  </x:si>
  <x:si>
    <x:t>전라남도 장성군 황룡면 하사1길 66 2층 201호</x:t>
  </x:si>
  <x:si>
    <x:t>전라남도 장성군 장성읍 제봉로 102 제상가동 제1층 101호</x:t>
  </x:si>
  <x:si>
    <x:t>전라남도 장성군 삼계면 능성로 548 1층 상무대 쇼핑타운</x:t>
  </x:si>
  <x:si>
    <x:t>전라남도 장성군 삼계면 능성로 548 127동 1층 102호</x:t>
  </x:si>
  <x:si>
    <x:t>당구장</x:t>
  </x:si>
  <x:si>
    <x:t>삼계면</x:t>
  </x:si>
  <x:si>
    <x:t>신세계</x:t>
  </x:si>
  <x:si>
    <x:t>J모텔</x:t>
  </x:si>
  <x:si>
    <x:t>토루컴</x:t>
  </x:si>
  <x:si>
    <x:t>읍면</x:t>
  </x:si>
  <x:si>
    <x:t>소담원</x:t>
  </x:si>
  <x:si>
    <x:t>진모텔</x:t>
  </x:si>
  <x:si>
    <x:t>시골집</x:t>
  </x:si>
  <x:si>
    <x:t>몽가</x:t>
  </x:si>
  <x:si>
    <x:t>백양사</x:t>
  </x:si>
  <x:si>
    <x:t>진원면</x:t>
  </x:si>
  <x:si>
    <x:t>황룡면</x:t>
  </x:si>
  <x:si>
    <x:t>팬시랑</x:t>
  </x:si>
  <x:si>
    <x:t>백일홍</x:t>
  </x:si>
  <x:si>
    <x:t>금봉</x:t>
  </x:si>
  <x:si>
    <x:t>상무사</x:t>
  </x:si>
  <x:si>
    <x:t>수양호</x:t>
  </x:si>
  <x:si>
    <x:t>푸른</x:t>
  </x:si>
  <x:si>
    <x:t>노드</x:t>
  </x:si>
  <x:si>
    <x:t>블럭콩</x:t>
  </x:si>
  <x:si>
    <x:t>요한사</x:t>
  </x:si>
  <x:si>
    <x:t>다원팜</x:t>
  </x:si>
  <x:si>
    <x:t>전라남도 장성군 북하면 남창로 255-154 남창계곡</x:t>
  </x:si>
  <x:si>
    <x:t>전라남도 장성군 서삼면 모암길 153-41 (모암리)</x:t>
  </x:si>
  <x:si>
    <x:t>증암산촌생태마을영농조합법인</x:t>
  </x:si>
  <x:si>
    <x:t>장성군문화시설관리사업소</x:t>
  </x:si>
  <x:si>
    <x:t>유한회사 에이앤디(장성지점)</x:t>
  </x:si>
  <x:si>
    <x:t>주식회사 해오름드론항공</x:t>
  </x:si>
  <x:si>
    <x:t>장성군 장애인종합복지관</x:t>
  </x:si>
  <x:si>
    <x:t>장성남창계곡영농조합법인</x:t>
  </x:si>
  <x:si>
    <x:t>하얀모래 다육식물 농원</x:t>
  </x:si>
  <x:si>
    <x:t>온누리 재활움직임연구소</x:t>
  </x:si>
  <x:si>
    <x:t>육군 상무대 체력단련장</x:t>
  </x:si>
  <x:si>
    <x:t>곰샘수학CINDY영어학원</x:t>
  </x:si>
  <x:si>
    <x:t>신성리마을회(파랑새캠핑장)</x:t>
  </x:si>
  <x:si>
    <x:t>잉글리쉬무무장성상무대학원</x:t>
  </x:si>
  <x:si>
    <x:t>삼성영어셀레나 장성중앙학원</x:t>
  </x:si>
  <x:si>
    <x:t>삼계 태권도 앤 스피닝</x:t>
  </x:si>
  <x:si>
    <x:t>비나리체험휴양마을영농조합법인</x:t>
  </x:si>
  <x:si>
    <x:t>장성군문화시설사업소(수영장)</x:t>
  </x:si>
  <x:si>
    <x:t>(명)백양자동차운전학원</x:t>
  </x:si>
  <x:si>
    <x:t>축령산 숲마을 영농조합법인</x:t>
  </x:si>
  <x:si>
    <x:t>농업회사법인 유한회사 청강</x:t>
  </x:si>
  <x:si>
    <x:t>파크랜드 전라남도장성점</x:t>
  </x:si>
  <x:si>
    <x:t>서연플레이뱅크,미동태권도</x:t>
  </x:si>
  <x:si>
    <x:t>장성호 햇살권역 영농조합법인</x:t>
  </x:si>
  <x:si>
    <x:t>대곡산촌마을영농조합법인</x:t>
  </x:si>
  <x:si>
    <x:t>성산낚시(황룡강낚시터)</x:t>
  </x:si>
  <x:si>
    <x:t>전라남도 장성군 장성읍 영천로 125-7 1층(장성공용버스터미널)</x:t>
  </x:si>
  <x:si>
    <x:t>전라남도 장성군 삼계면 사창리 70</x:t>
  </x:si>
  <x:si>
    <x:t>농업회사법인 주식회사 연향기가</x:t>
  </x:si>
  <x:si>
    <x:t>전라남도 장성군 북일면 550-3</x:t>
  </x:si>
  <x:si>
    <x:t>전라남도장성지역자활센터(느티나무</x:t>
  </x:si>
  <x:si>
    <x:t>농업회사법인 다문화일보 주식회사</x:t>
  </x:si>
  <x:si>
    <x:t>장성스포츠잔디생산자협의회영농조합법인</x:t>
  </x:si>
  <x:si>
    <x:t xml:space="preserve">전라남도 장성군 남면 자풍길 23 </x:t>
  </x:si>
  <x:si>
    <x:t>만홍정</x:t>
  </x:si>
  <x:si>
    <x:t>들음</x:t>
  </x:si>
  <x:si>
    <x:t>화원</x:t>
  </x:si>
  <x:si>
    <x:t>예락원</x:t>
  </x:si>
  <x:si>
    <x:t>업종명</x:t>
  </x:si>
  <x:si>
    <x:t>북일면</x:t>
  </x:si>
  <x:si>
    <x:t xml:space="preserve">남면 </x:t>
  </x:si>
  <x:si>
    <x:t>완구점</x:t>
  </x:si>
  <x:si>
    <x:t>북이면</x:t>
  </x:si>
  <x:si>
    <x:t>그리세</x:t>
  </x:si>
  <x:si>
    <x:t>골프장</x:t>
  </x:si>
  <x:si>
    <x:t>서점</x:t>
  </x:si>
  <x:si>
    <x:t>장성읍</x:t>
  </x:si>
  <x:si>
    <x:t>북하면</x:t>
  </x:si>
  <x:si>
    <x:t>서삼면</x:t>
  </x:si>
  <x:si>
    <x:t>메티스</x:t>
  </x:si>
  <x:si>
    <x:t>삼서면</x:t>
  </x:si>
  <x:si>
    <x:t>숲향</x:t>
  </x:si>
  <x:si>
    <x:t>동화면</x:t>
  </x:si>
  <x:si>
    <x:t>사진관</x:t>
  </x:si>
  <x:si>
    <x:t>화랑</x:t>
  </x:si>
  <x:si>
    <x:t>요가</x:t>
  </x:si>
  <x:si>
    <x:t>NO</x:t>
  </x:si>
  <x:si>
    <x:t>볼링장</x:t>
  </x:si>
  <x:si>
    <x:t>전라남도 장성군 장성읍 영천리 1030</x:t>
  </x:si>
  <x:si>
    <x:t>전라남도 장성군 진원면 산정리 238-5</x:t>
  </x:si>
  <x:si>
    <x:t>전라남도 장성군 북하면 중평3길 38</x:t>
  </x:si>
  <x:si>
    <x:t>전라남도 장성군 삼계면 주산리 493-2</x:t>
  </x:si>
  <x:si>
    <x:t>전라남도 장성군 북하면 월성리 809-1</x:t>
  </x:si>
  <x:si>
    <x:t>전라남도 장성군 삼계면 사창리 70-2</x:t>
  </x:si>
  <x:si>
    <x:t>전라남도 장성군 삼계면 주산리 470-4</x:t>
  </x:si>
  <x:si>
    <x:t>전라남도 장성군 서삼면 추암리 132-2</x:t>
  </x:si>
  <x:si>
    <x:t>전라남도 장성군 북하면 약수리 54-3</x:t>
  </x:si>
  <x:si>
    <x:t>전라남도 장성군 북하면 약수리 53-1</x:t>
  </x:si>
  <x:si>
    <x:t>전라남도 장성군 북하면 월성리 709</x:t>
  </x:si>
  <x:si>
    <x:t>전라남도 장성군 삼계면 주산리 715-9</x:t>
  </x:si>
  <x:si>
    <x:t>윤선생 우리집앞 영어교실 장성사창영어교습소</x:t>
  </x:si>
  <x:si>
    <x:t xml:space="preserve">전라남도 장성군 남면 청양길 46-22 </x:t>
  </x:si>
  <x:si>
    <x:t>전라남도 장성군 북하면 대흥리 280</x:t>
  </x:si>
  <x:si>
    <x:t>전라남도 장성군 삼계면 월연리 300-6</x:t>
  </x:si>
  <x:si>
    <x:t>전라남도 장성군 장성읍 영천리 907-5</x:t>
  </x:si>
  <x:si>
    <x:t>전라남도 장성군 장성읍 영천리 1486-1</x:t>
  </x:si>
  <x:si>
    <x:t>전라남도 장성군 장성읍 영천리 1035-7</x:t>
  </x:si>
  <x:si>
    <x:t>전라남도 장성군 장성읍 기산리 214-2</x:t>
  </x:si>
  <x:si>
    <x:t>전라남도 장성군 장성읍 기산리 478-24</x:t>
  </x:si>
  <x:si>
    <x:t xml:space="preserve">전라남도 장성군 삼서면 수양로 326 </x:t>
  </x:si>
  <x:si>
    <x:t>전라남도 장성군 삼서면 수양리 39번지</x:t>
  </x:si>
  <x:si>
    <x:t>전라남도 장성군 장성읍 기산리 478-47</x:t>
  </x:si>
  <x:si>
    <x:t>전라남도 장성군 서삼면 모암리 산 98</x:t>
  </x:si>
  <x:si>
    <x:t>전라남도 장성군 북이면 사거리 752-1</x:t>
  </x:si>
  <x:si>
    <x:t xml:space="preserve">전라남도 장성군 북하면 궐전길 97 </x:t>
  </x:si>
  <x:si>
    <x:t>전라남도 장성군 장성읍 영천리 935-21</x:t>
  </x:si>
  <x:si>
    <x:t>전라남도 장성군 삼계면 수옥리 554</x:t>
  </x:si>
  <x:si>
    <x:t>럽잇 플라워(luv it flower)</x:t>
  </x:si>
  <x:si>
    <x:t>전라남도 장성군 장성읍 영천리 1060-2</x:t>
  </x:si>
  <x:si>
    <x:t>전라남도 장성군 삼계면 사창리 484-1</x:t>
  </x:si>
  <x:si>
    <x:t>전라남도 장성군 장성읍 영천리 1018</x:t>
  </x:si>
  <x:si>
    <x:t>전라남도 장성군 장성읍 영천리 1080-4</x:t>
  </x:si>
  <x:si>
    <x:t>전라남도 장성군 삼계면 금성길15-3 1층</x:t>
  </x:si>
  <x:si>
    <x:t>전라남도 장성군 장성읍 영천리 1003-9</x:t>
  </x:si>
  <x:si>
    <x:t>전라남도 장성군 서삼면 대덕리 377</x:t>
  </x:si>
  <x:si>
    <x:t>전라남도 장성군 삼계면 사창리 289</x:t>
  </x:si>
  <x:si>
    <x:t>전라남도 장성군 장성읍 영천리 1062-3</x:t>
  </x:si>
  <x:si>
    <x:t>전라남도 장성군 장성읍 영천리 1090-3</x:t>
  </x:si>
  <x:si>
    <x:t>전라남도 장성군 진원면 산정리 301-16</x:t>
  </x:si>
  <x:si>
    <x:t>전라남도 장성군 진원면 상림리 531-2</x:t>
  </x:si>
  <x:si>
    <x:t xml:space="preserve">전라남도 장성군 삼계면 자초로 198 </x:t>
  </x:si>
  <x:si>
    <x:t xml:space="preserve">전라남도 장성군 북하면 가인길 50 </x:t>
  </x:si>
  <x:si>
    <x:t>English Paradise외국어학원</x:t>
  </x:si>
  <x:si>
    <x:t>전라남도 장성군 삼계면 수옥리 437-1</x:t>
  </x:si>
  <x:si>
    <x:t>전라남도 장성군 삼계면 사창리 328-2</x:t>
  </x:si>
  <x:si>
    <x:t>전라남도 장성군 장성읍 영천리 1077-4</x:t>
  </x:si>
  <x:si>
    <x:t>전라남도 장성군 장성읍 영천리 1324-7</x:t>
  </x:si>
  <x:si>
    <x:t xml:space="preserve">전라남도 장성군 삼계면 정각길 7-6 </x:t>
  </x:si>
  <x:si>
    <x:t>전라남도 장성군 장성읍 영천리 938-10</x:t>
  </x:si>
  <x:si>
    <x:t>전라남도 장성군 삼계면 주산리 739-1</x:t>
  </x:si>
  <x:si>
    <x:t xml:space="preserve">전라남도 장성군 삼서면 수양로 197 </x:t>
  </x:si>
  <x:si>
    <x:t>전라남도 장성군 장성읍 영천리 1053-1</x:t>
  </x:si>
  <x:si>
    <x:t xml:space="preserve">전라남도 장성군 서삼면 축령로 894 </x:t>
  </x:si>
  <x:si>
    <x:t>전라남도 장성군 장성읍 영천리 935-12</x:t>
  </x:si>
  <x:si>
    <x:t>전라남도 장성군 북일면 신흥리 675-1</x:t>
  </x:si>
  <x:si>
    <x:t>전라남도 장성군 장성읍 영천리 산106-1</x:t>
  </x:si>
  <x:si>
    <x:t>전라남도 장성군 장성읍 영천리 1014-1</x:t>
  </x:si>
  <x:si>
    <x:t>전라남도 장성군 장성읍 장안리 204-2</x:t>
  </x:si>
  <x:si>
    <x:t>전라남도 장성군 장성읍 영천리 802-2</x:t>
  </x:si>
  <x:si>
    <x:t>전라남도 장성군 북이면 달성리 18-59</x:t>
  </x:si>
  <x:si>
    <x:t>전라남도 장성군 삼서면 수양로 205 .</x:t>
  </x:si>
  <x:si>
    <x:t xml:space="preserve">전라남도 장성군 북이면 오작로 384 </x:t>
  </x:si>
  <x:si>
    <x:t xml:space="preserve">전라남도 장성군 장성읍 성산3길 28-8 </x:t>
  </x:si>
  <x:si>
    <x:t xml:space="preserve">전라남도 장성군 장성읍 강변안길 18 </x:t>
  </x:si>
  <x:si>
    <x:t xml:space="preserve">전라남도 장성군 장성읍 문화로 110 </x:t>
  </x:si>
  <x:si>
    <x:t xml:space="preserve">전라남도 장성군 장성읍 충무1길 13 </x:t>
  </x:si>
  <x:si>
    <x:t xml:space="preserve">전라남도 장성군 북이면 수성로 222-3 </x:t>
  </x:si>
  <x:si>
    <x:t>전라남도 장성군 삼계면 영장로 1706 .</x:t>
  </x:si>
  <x:si>
    <x:t xml:space="preserve">전라남도 장성군 장성읍 봉암로 177 </x:t>
  </x:si>
  <x:si>
    <x:t xml:space="preserve">전라남도 장성군 삼계면 용매골길 46 </x:t>
  </x:si>
  <x:si>
    <x:t>전라남도 장성군 북일면 신흥로 738 .</x:t>
  </x:si>
  <x:si>
    <x:t xml:space="preserve">전라남도 장성군 황룡면 하사1길 57 </x:t>
  </x:si>
  <x:si>
    <x:t xml:space="preserve">전라남도 장성군 장성읍 영천로 136-2 </x:t>
  </x:si>
  <x:si>
    <x:t xml:space="preserve">전라남도 장성군 동화면 임정로 155 </x:t>
  </x:si>
  <x:si>
    <x:t>전라남도 장성군 북이면 봉암로 1574 ,</x:t>
  </x:si>
  <x:si>
    <x:t xml:space="preserve">전라남도 장성군 삼계면 사창로 40-9 </x:t>
  </x:si>
  <x:si>
    <x:t xml:space="preserve">전라남도 장성군 북하면 하남실길 212 </x:t>
  </x:si>
  <x:si>
    <x:t xml:space="preserve">전라남도 장성군 장성읍 제봉로 140 </x:t>
  </x:si>
  <x:si>
    <x:t>전라남도 장성군 남면 시목1길 15 .</x:t>
  </x:si>
  <x:si>
    <x:t>전라남도 장성군 황룡면 홍길동로 431 .</x:t>
  </x:si>
  <x:si>
    <x:t xml:space="preserve">전라남도 장성군 장성읍 영천로 235 </x:t>
  </x:si>
  <x:si>
    <x:t xml:space="preserve">전라남도 장성군 장성읍 역전로 28 </x:t>
  </x:si>
  <x:si>
    <x:t xml:space="preserve">전라남도 장성군 삼계면 영장로 1744 </x:t>
  </x:si>
  <x:si>
    <x:t xml:space="preserve">전라남도 장성군 삼서면 태청로 428 </x:t>
  </x:si>
  <x:si>
    <x:t xml:space="preserve">전라남도 장성군 삼서면 금산로 163-7 </x:t>
  </x:si>
  <x:si>
    <x:t xml:space="preserve">전라남도 장성군 삼계면 주산1길 72 </x:t>
  </x:si>
  <x:si>
    <x:t xml:space="preserve">전라남도 장성군 장성읍 매화4길 6-4 </x:t>
  </x:si>
  <x:si>
    <x:t xml:space="preserve">전라남도 장성군 황룡면 홍길동로 441 </x:t>
  </x:si>
  <x:si>
    <x:t xml:space="preserve">전라남도 장성군 황룡면 뱃나드리로 168 </x:t>
  </x:si>
  <x:si>
    <x:t xml:space="preserve">전라남도 장성군 남면 청양길 46-19 </x:t>
  </x:si>
  <x:si>
    <x:t xml:space="preserve">전라남도 장성군 황룡면 구석길 53-1 </x:t>
  </x:si>
  <x:si>
    <x:t xml:space="preserve">전라남도 장성군 장성읍 영천로 183 </x:t>
  </x:si>
  <x:si>
    <x:t>전라남도 장성군 진원면 동서로 502 .</x:t>
  </x:si>
  <x:si>
    <x:t>전라남도 장성군 삼계면 능성로 548 2층</x:t>
  </x:si>
  <x:si>
    <x:t xml:space="preserve">전라남도 장성군 북이면 방장로353 </x:t>
  </x:si>
  <x:si>
    <x:t xml:space="preserve">전라남도 장성군 삼계면 능성로 554 </x:t>
  </x:si>
  <x:si>
    <x:t xml:space="preserve">전라남도 장성군 삼계면 사창로 75 </x:t>
  </x:si>
  <x:si>
    <x:t>전라남도 장성군 삼서면 태산로 99 ,1층</x:t>
  </x:si>
  <x:si>
    <x:t xml:space="preserve">전라남도 장성군 삼계면 능성로 548 </x:t>
  </x:si>
  <x:si>
    <x:t>전라남도 장성군 남면 나노산단1로 89 .</x:t>
  </x:si>
  <x:si>
    <x:t xml:space="preserve">전라남도 장성군 장성읍 역전로 87 </x:t>
  </x:si>
  <x:si>
    <x:t xml:space="preserve">전라남도 장성군 장성읍 수산길 23-15 </x:t>
  </x:si>
  <x:si>
    <x:t xml:space="preserve">전라남도 장성군 장성읍 충무길 14 </x:t>
  </x:si>
  <x:si>
    <x:t xml:space="preserve">전라남도 장성군 장성읍 영천로 145 </x:t>
  </x:si>
  <x:si>
    <x:t>전라남도 장성군 북하면 단풍로 1122 .</x:t>
  </x:si>
  <x:si>
    <x:t xml:space="preserve">전라남도 장성군 진원면 평호길 22-15 </x:t>
  </x:si>
  <x:si>
    <x:t>전라남도 장성군 장성읍 매화2길 13 1층</x:t>
  </x:si>
  <x:si>
    <x:t xml:space="preserve">전라남도 장성군 삼계면 주산2길 13-8 </x:t>
  </x:si>
  <x:si>
    <x:t xml:space="preserve">전라남도 장성군 서삼면 축령로 611 </x:t>
  </x:si>
  <x:si>
    <x:t xml:space="preserve">전라남도 장성군 장성읍 영천로 151 </x:t>
  </x:si>
  <x:si>
    <x:t xml:space="preserve">전라남도 장성군 장성읍 영천로 197 </x:t>
  </x:si>
  <x:si>
    <x:t xml:space="preserve">전라남도 장성군 황룡면 홍길동로 574 </x:t>
  </x:si>
  <x:si>
    <x:t>전라남도 장성군 장성읍 영천로 200 .</x:t>
  </x:si>
  <x:si>
    <x:t xml:space="preserve">전라남도 장성군 장성읍 영천로 191 </x:t>
  </x:si>
  <x:si>
    <x:t xml:space="preserve">전라남도 장성군 황룡면 행복2길 18 </x:t>
  </x:si>
  <x:si>
    <x:t xml:space="preserve">전라남도 장성군 장성읍 하서대로 686 </x:t>
  </x:si>
  <x:si>
    <x:t>전라남도 장성군 장성읍 영천로 229 1층</x:t>
  </x:si>
  <x:si>
    <x:t xml:space="preserve">전라남도 장성군 장성읍 청운7길 31 </x:t>
  </x:si>
  <x:si>
    <x:t xml:space="preserve">전라남도 장성군 삼계면 사창로 55 </x:t>
  </x:si>
  <x:si>
    <x:t xml:space="preserve">전라남도 장성군 황룡면 홍길동로 193 </x:t>
  </x:si>
  <x:si>
    <x:t>전라남도 장성군 장성읍 청운4길 5 3층</x:t>
  </x:si>
  <x:si>
    <x:t>전라남도 장성군 북하면 신웅길 70 .</x:t>
  </x:si>
  <x:si>
    <x:t xml:space="preserve">전라남도 장성군 장성읍 대창1길 4 </x:t>
  </x:si>
  <x:si>
    <x:t xml:space="preserve">전라남도 장성군 서삼면 추암로 198 </x:t>
  </x:si>
  <x:si>
    <x:t xml:space="preserve">전라남도 장성군 북하면 남창로 346 </x:t>
  </x:si>
  <x:si>
    <x:t xml:space="preserve">전라남도 장성군 삼계면 사창로 64-4 </x:t>
  </x:si>
  <x:si>
    <x:t xml:space="preserve">전라남도 장성군 장성읍 매화6길 8 </x:t>
  </x:si>
  <x:si>
    <x:t>전라남도 장성군 장성읍 제봉로 67 3층</x:t>
  </x:si>
  <x:si>
    <x:t xml:space="preserve">전라남도 장성군 장성읍 청운2길 3 </x:t>
  </x:si>
  <x:si>
    <x:t xml:space="preserve">전라남도 장성군 삼계면 주산5길 9 </x:t>
  </x:si>
  <x:si>
    <x:t xml:space="preserve">전라남도 장성군 북하면 백양로 1239 </x:t>
  </x:si>
  <x:si>
    <x:t>전라남도 장성군 장성읍 매화1길 37 1층</x:t>
  </x:si>
  <x:si>
    <x:t xml:space="preserve">전라남도 장성군 장성읍 영천로 165 </x:t>
  </x:si>
  <x:si>
    <x:t xml:space="preserve">전라남도 장성군 삼계면 능성로 552 </x:t>
  </x:si>
  <x:si>
    <x:t>전라남도 장성군 장성읍 영천로 161 2층</x:t>
  </x:si>
  <x:si>
    <x:t>전라남도 장성군 장성읍 매화1길 13 1층</x:t>
  </x:si>
  <x:si>
    <x:t>전라남도 장성군 장성읍 영천로 212 5층</x:t>
  </x:si>
  <x:si>
    <x:t>전라남도 장성군 장성읍 매화1길 8 .</x:t>
  </x:si>
  <x:si>
    <x:t>전라남도 장성군 장성읍 매화2길 11 2층</x:t>
  </x:si>
  <x:si>
    <x:t>전라남도 장성군 삼계면 사창로 55 .</x:t>
  </x:si>
  <x:si>
    <x:t>전라남도 장성군 장성읍 영천로 147 1층</x:t>
  </x:si>
  <x:si>
    <x:t>전라남도 장성군 장성읍 영천로 181 2층</x:t>
  </x:si>
  <x:si>
    <x:t xml:space="preserve">전라남도 장성군 장성읍 영천로 173 </x:t>
  </x:si>
  <x:si>
    <x:t>전라남도 장성군 북일면 매남길 17 .</x:t>
  </x:si>
  <x:si>
    <x:t xml:space="preserve">전라남도 장성군 장성읍 영천로 206-1 </x:t>
  </x:si>
  <x:si>
    <x:t xml:space="preserve">전라남도 장성군 장성읍 청운길 55 </x:t>
  </x:si>
  <x:si>
    <x:t>전라남도 장성군 삼계면 능성로 554 3층</x:t>
  </x:si>
  <x:si>
    <x:t>전라남도 장성군 진원면 원용산로 244 .</x:t>
  </x:si>
  <x:si>
    <x:t xml:space="preserve">전라남도 장성군 장성읍 제봉로 128 </x:t>
  </x:si>
  <x:si>
    <x:t xml:space="preserve">전라남도 장성군 장성읍 매화6길 23 </x:t>
  </x:si>
  <x:si>
    <x:t>전라남도 장성군 삼계면 능성로 554 2층</x:t>
  </x:si>
  <x:si>
    <x:t>전라남도 장성군 삼계면 능성로 552 .</x:t>
  </x:si>
  <x:si>
    <x:t>전라남도 장성군 장성읍 매화6길 17 2층</x:t>
  </x:si>
  <x:si>
    <x:t xml:space="preserve">전라남도 장성군 장성읍 영천로 225 </x:t>
  </x:si>
  <x:si>
    <x:t>전라남도 장성군 삼계면 사창로 8 2층</x:t>
  </x:si>
  <x:si>
    <x:t xml:space="preserve">전라남도 장성군 장성읍 매화6길 4 </x:t>
  </x:si>
  <x:si>
    <x:t xml:space="preserve">전라남도 장성군 진원면 상림길 26 </x:t>
  </x:si>
  <x:si>
    <x:t xml:space="preserve">전라남도 장성군 북일면 강정길 20-1 </x:t>
  </x:si>
  <x:si>
    <x:t xml:space="preserve">전라남도 장성군 진원면 원용산로 210 </x:t>
  </x:si>
  <x:si>
    <x:t>전라남도 장성군 장성읍 매화7길 75 .</x:t>
  </x:si>
  <x:si>
    <x:t xml:space="preserve">전라남도 장성군 삼서면 태청로 426-5 </x:t>
  </x:si>
  <x:si>
    <x:t xml:space="preserve">전라남도 장성군 장성읍 영천로 176-1 </x:t>
  </x:si>
  <x:si>
    <x:t xml:space="preserve">전라남도 장성군 장성읍 대창4길 9 </x:t>
  </x:si>
  <x:si>
    <x:t xml:space="preserve">전라남도 장성군 황룡면 뱃나드리로 13 </x:t>
  </x:si>
  <x:si>
    <x:t xml:space="preserve">전라남도 장성군 장성읍 매화7길 75 </x:t>
  </x:si>
  <x:si>
    <x:t xml:space="preserve">전라남도 장성군 삼계면 죽탄쌍정길 8-1 </x:t>
  </x:si>
  <x:si>
    <x:t>전라남도 장성군 장성읍 청운길 18 1층</x:t>
  </x:si>
  <x:si>
    <x:t xml:space="preserve">전라남도 장성군 장성읍 청운1길 15 </x:t>
  </x:si>
  <x:si>
    <x:t xml:space="preserve">전라남도 장성군 장성읍 청운3길 17-2 </x:t>
  </x:si>
  <x:si>
    <x:t xml:space="preserve">전라남도 장성군 삼서면 태청로 426 </x:t>
  </x:si>
  <x:si>
    <x:t>전라남도 장성군 장성읍 제봉로 102 상가동 102호 (장성지이이나빌래)</x:t>
  </x:si>
  <x:si>
    <x:t>장성군체육사업소</x:t>
  </x:si>
  <x:si>
    <x:t>주식회사 저스트</x:t>
  </x:si>
  <x:si>
    <x:t>동화기업주식회사</x:t>
  </x:si>
  <x:si>
    <x:t>더프라임영어학원</x:t>
  </x:si>
  <x:si>
    <x:t>알파문구 장성점</x:t>
  </x:si>
  <x:si>
    <x:t>은빛요양보호사교육원</x:t>
  </x:si>
  <x:si>
    <x:t>그레이스영어학원</x:t>
  </x:si>
  <x:si>
    <x:t>함동수상레저타운(주)</x:t>
  </x:si>
  <x:si>
    <x:t>음악쟁이음악학원</x:t>
  </x:si>
  <x:si>
    <x:t>아름다운 갤러리</x:t>
  </x:si>
  <x:si>
    <x:t>진원골새순식물원</x:t>
  </x:si>
  <x:si>
    <x:t>덕승개발주식회사</x:t>
  </x:si>
  <x:si>
    <x:t>더힐링나인에이치이에이</x:t>
  </x:si>
  <x:si>
    <x:t>장성 꽃 배달 서비스</x:t>
  </x:si>
  <x:si>
    <x:t>송선화피아노음악학원</x:t>
  </x:si>
  <x:si>
    <x:t>지혜의숲이지학원</x:t>
  </x:si>
  <x:si>
    <x:t>정이공부방교습소</x:t>
  </x:si>
  <x:si>
    <x:t>YK수학전문학원</x:t>
  </x:si>
  <x:si>
    <x:t>장성군 체육사업소</x:t>
  </x:si>
  <x:si>
    <x:t>포르테 피아노학원</x:t>
  </x:si>
  <x:si>
    <x:t>수학의숲 영어수학학원</x:t>
  </x:si>
  <x:si>
    <x:t>해솔수학 교습소</x:t>
  </x:si>
  <x:si>
    <x:t>우림컴퓨터보습학원</x:t>
  </x:si>
  <x:si>
    <x:t>주식회사 트리플마인드</x:t>
  </x:si>
  <x:si>
    <x:t>씩씩한 수학학원</x:t>
  </x:si>
  <x:si>
    <x:t>제이제이 사이언스</x:t>
  </x:si>
  <x:si>
    <x:t>예담노인복지센터</x:t>
  </x:si>
  <x:si>
    <x:t>주식회사 라이브팜</x:t>
  </x:si>
  <x:si>
    <x:t>채워가는수학교습소</x:t>
  </x:si>
  <x:si>
    <x:t>장성팩토수학교실</x:t>
  </x:si>
  <x:si>
    <x:t>글로벌 사이언스</x:t>
  </x:si>
  <x:si>
    <x:t>그린하우스 무인모텔</x:t>
  </x:si>
  <x:si>
    <x:t>해피골프아카데미</x:t>
  </x:si>
  <x:si>
    <x:t>한국불교태고종 연화사</x:t>
  </x:si>
  <x:si>
    <x:t>일공일삼(1013)</x:t>
  </x:si>
  <x:si>
    <x:t>힐링팜 관광농원</x:t>
  </x:si>
  <x:si>
    <x:t>주식회사 휴파크</x:t>
  </x:si>
  <x:si>
    <x:t>종합상사 월드라인</x:t>
  </x:si>
  <x:si>
    <x:t>장성편백숲황토펜션</x:t>
  </x:si>
  <x:si>
    <x:t>장성 퍼펙트 짐</x:t>
  </x:si>
  <x:si>
    <x:t>하마필름 장성점</x:t>
  </x:si>
  <x:si>
    <x:t>문화/취미 기타</x:t>
  </x:si>
  <x:si>
    <x:t>플레인아트미술학원</x:t>
  </x:si>
  <x:si>
    <x:t>한순요양보호사교육원</x:t>
  </x:si>
  <x:si>
    <x:t>장성꽃배달써비스</x:t>
  </x:si>
  <x:si>
    <x:t>임동희힐링조각체험장</x:t>
  </x:si>
  <x:si>
    <x:t>기술/사무/가정계학원</x:t>
  </x:si>
  <x:si>
    <x:t>늘푸른인지교육원</x:t>
  </x:si>
  <x:si>
    <x:t>통나무펜션&amp;편백쉼터</x:t>
  </x:si>
  <x:si>
    <x:t>고동주프로당구클럽</x:t>
  </x:si>
  <x:si>
    <x:t>더힐링나인 엘아이</x:t>
  </x:si>
  <x:si>
    <x:t>TOP리더스어학원</x:t>
  </x:si>
  <x:si>
    <x:t>따뜻하고 우아한 삶</x:t>
  </x:si>
  <x:si>
    <x:t>편백힐(치유의숲)</x:t>
  </x:si>
  <x:si>
    <x:t>행복드림관광농원</x:t>
  </x:si>
  <x:si>
    <x:t>비디오방/게임방</x:t>
  </x:si>
  <x:si>
    <x:t>민예.공예.토산품</x:t>
  </x:si>
  <x:si>
    <x:t>미술쟁이영수학원</x:t>
  </x:si>
  <x:si>
    <x:t>이박사수학과학전문학원</x:t>
  </x:si>
  <x:si>
    <x:t>모티브실용음악학원</x:t>
  </x:si>
  <x:si>
    <x:t>홍길동스크린골프</x:t>
  </x:si>
  <x:si>
    <x:t>푸른디자인</x:t>
  </x:si>
  <x:si>
    <x:t>핑다팜테크</x:t>
  </x:si>
  <x:si>
    <x:t>혁신산업개발</x:t>
  </x:si>
  <x:si>
    <x:t>외국어학원</x:t>
  </x:si>
  <x:si>
    <x:t>토루생태체험</x:t>
  </x:si>
  <x:si>
    <x:t>삼계광고기획</x:t>
  </x:si>
  <x:si>
    <x:t>하비스트랜드</x:t>
  </x:si>
  <x:si>
    <x:t>장성미래학원</x:t>
  </x:si>
  <x:si>
    <x:t>K-TOP학원</x:t>
  </x:si>
  <x:si>
    <x:t>이황학원</x:t>
  </x:si>
  <x:si>
    <x:t>이우브레인</x:t>
  </x:si>
  <x:si>
    <x:t>우리창포연구소</x:t>
  </x:si>
  <x:si>
    <x:t>기와집한옥민박</x:t>
  </x:si>
  <x:si>
    <x:t>제이엘필라테스</x:t>
  </x:si>
  <x:si>
    <x:t>청자연공방</x:t>
  </x:si>
  <x:si>
    <x:t>홍익난농원</x:t>
  </x:si>
  <x:si>
    <x:t>기타숙박업</x:t>
  </x:si>
  <x:si>
    <x:t>가산식물원</x:t>
  </x:si>
  <x:si>
    <x:t>조은기프트</x:t>
  </x:si>
  <x:si>
    <x:t>유림장여관</x:t>
  </x:si>
  <x:si>
    <x:t>에이스펜션텔</x:t>
  </x:si>
  <x:si>
    <x:t>해법영어</x:t>
  </x:si>
  <x:si>
    <x:t>크리아트</x:t>
  </x:si>
  <x:si>
    <x:t>열린서적</x:t>
  </x:si>
  <x:si>
    <x:t>장성제일화원</x:t>
  </x:si>
  <x:si>
    <x:t>홍길동민박2</x:t>
  </x:si>
  <x:si>
    <x:t>상무볼링장</x:t>
  </x:si>
  <x:si>
    <x:t>만재꽃화원</x:t>
  </x:si>
  <x:si>
    <x:t>시골감성마켓</x:t>
  </x:si>
  <x:si>
    <x:t>전라남도과학</x:t>
  </x:si>
  <x:si>
    <x:t>역전화원</x:t>
  </x:si>
  <x:si>
    <x:t>(주)탑원산업</x:t>
  </x:si>
  <x:si>
    <x:t>솔래이크펜션</x:t>
  </x:si>
  <x:si>
    <x:t>루몽드917</x:t>
  </x:si>
  <x:si>
    <x:t>운암목공방</x:t>
  </x:si>
  <x:si>
    <x:t>삼계검도관</x:t>
  </x:si>
  <x:si>
    <x:t>사거리꽃집</x:t>
  </x:si>
  <x:si>
    <x:t>설레임농원</x:t>
  </x:si>
  <x:si>
    <x:t>넝쿨화원</x:t>
  </x:si>
  <x:si>
    <x:t>새로나문구</x:t>
  </x:si>
  <x:si>
    <x:t>더힐링나인엔지</x:t>
  </x:si>
  <x:si>
    <x:t>노란담장</x:t>
  </x:si>
  <x:si>
    <x:t>수양호원</x:t>
  </x:si>
  <x:si>
    <x:t>황룡산장</x:t>
  </x:si>
  <x:si>
    <x:t>상무학원</x:t>
  </x:si>
  <x:si>
    <x:t>호텔 여기야</x:t>
  </x:si>
  <x:si>
    <x:t>나들민박</x:t>
  </x:si>
  <x:si>
    <x:t>점핑하이장성점</x:t>
  </x:si>
  <x:si>
    <x:t>의성에듀탑학원</x:t>
  </x:si>
  <x:si>
    <x:t>예지원 야생화</x:t>
  </x:si>
  <x:si>
    <x:t>뉴시우키즈펜션</x:t>
  </x:si>
  <x:si>
    <x:t>전일인쇄소</x:t>
  </x:si>
  <x:si>
    <x:t>한양모텔</x:t>
  </x:si>
  <x:si>
    <x:t>(주)제이애드</x:t>
  </x:si>
  <x:si>
    <x:t>킹스골프존</x:t>
  </x:si>
  <x:si>
    <x:t>세종기획</x:t>
  </x:si>
  <x:si>
    <x:t>불태산야영장</x:t>
  </x:si>
  <x:si>
    <x:t>검디양숯공예</x:t>
  </x:si>
  <x:si>
    <x:t>일정아트</x:t>
  </x:si>
  <x:si>
    <x:t>블럭스토리</x:t>
  </x:si>
  <x:si>
    <x:t>비젼영어교습소</x:t>
  </x:si>
  <x:si>
    <x:t>은혜음악교습소</x:t>
  </x:si>
  <x:si>
    <x:t>녹색농촌체험장</x:t>
  </x:si>
  <x:si>
    <x:t>달콤풀잎플라워</x:t>
  </x:si>
  <x:si>
    <x:t>뉴신진사</x:t>
  </x:si>
  <x:si>
    <x:t>호수장여관</x:t>
  </x:si>
  <x:si>
    <x:t>백양한봉</x:t>
  </x:si>
  <x:si>
    <x:t>라온펜션</x:t>
  </x:si>
  <x:si>
    <x:t>준 플라워</x:t>
  </x:si>
  <x:si>
    <x:t>그늘집 스크린</x:t>
  </x:si>
  <x:si>
    <x:t>미도모텔</x:t>
  </x:si>
  <x:si>
    <x:t>마실야영장</x:t>
  </x:si>
  <x:si>
    <x:t>돌탑산장</x:t>
  </x:si>
  <x:si>
    <x:t>오름공부방</x:t>
  </x:si>
  <x:si>
    <x:t>별빛글램핑</x:t>
  </x:si>
  <x:si>
    <x:t>초록향기</x:t>
  </x:si>
  <x:si>
    <x:t>만백이네</x:t>
  </x:si>
  <x:si>
    <x:t>민들레공방</x:t>
  </x:si>
  <x:si>
    <x:t>장성태권도장</x:t>
  </x:si>
  <x:si>
    <x:t>골드꽃농원</x:t>
  </x:si>
  <x:si>
    <x:t>화랑태권도</x:t>
  </x:si>
  <x:si>
    <x:t>뮤엠영어교습소</x:t>
  </x:si>
  <x:si>
    <x:t>향성음악학원</x:t>
  </x:si>
  <x:si>
    <x:t>대호장모텔</x:t>
  </x:si>
  <x:si>
    <x:t>안녕허브</x:t>
  </x:si>
  <x:si>
    <x:t>해피로 PC방</x:t>
  </x:si>
  <x:si>
    <x:t>편백나라</x:t>
  </x:si>
  <x:si>
    <x:t>삼성모텔</x:t>
  </x:si>
  <x:si>
    <x:t>국립장성숲체원</x:t>
  </x:si>
  <x:si>
    <x:t>명문당문구</x:t>
  </x:si>
  <x:si>
    <x:t>문무합기도</x:t>
  </x:si>
  <x:si>
    <x:t>프렌즈 PC방</x:t>
  </x:si>
  <x:si>
    <x:t>현대당구장</x:t>
  </x:si>
  <x:si>
    <x:t>송화네 민박</x:t>
  </x:si>
  <x:si>
    <x:t>편백림황토민박</x:t>
  </x:si>
  <x:si>
    <x:t>예일미술학원</x:t>
  </x:si>
  <x:si>
    <x:t>퍼니팜스</x:t>
  </x:si>
  <x:si>
    <x:t>상무당구클럽</x:t>
  </x:si>
  <x:si>
    <x:t>편백펜션</x:t>
  </x:si>
  <x:si>
    <x:t>솔내음물댄동산</x:t>
  </x:si>
  <x:si>
    <x:t>주식회사 청백</x:t>
  </x:si>
  <x:si>
    <x:t>조선비치모텔</x:t>
  </x:si>
  <x:si>
    <x:t>솔레이크펜션</x:t>
  </x:si>
  <x:si>
    <x:t>숲속민박</x:t>
  </x:si>
  <x:si>
    <x:t>고향사진관</x:t>
  </x:si>
  <x:si>
    <x:t>동화나라</x:t>
  </x:si>
  <x:si>
    <x:t>호반장여관</x:t>
  </x:si>
  <x:si>
    <x:t>조이영어교습소</x:t>
  </x:si>
  <x:si>
    <x:t>다솔져샵</x:t>
  </x:si>
  <x:si>
    <x:t>펜션/민박</x:t>
  </x:si>
  <x:si>
    <x:t>상무헬스장</x:t>
  </x:si>
  <x:si>
    <x:t>더플라워넝쿨</x:t>
  </x:si>
  <x:si>
    <x:t>수석모텔</x:t>
  </x:si>
  <x:si>
    <x:t>종합스포츠센터</x:t>
  </x:si>
  <x:si>
    <x:t>빅토리승마클럽</x:t>
  </x:si>
  <x:si>
    <x:t>가맹점주소</x:t>
  </x:si>
  <x:si>
    <x:t>그랜드음악학원</x:t>
  </x:si>
  <x:si>
    <x:t>비타민휘트니스</x:t>
  </x:si>
  <x:si>
    <x:t>풍경의 아침</x:t>
  </x:si>
  <x:si>
    <x:t>공연장/전시장</x:t>
  </x:si>
  <x:si>
    <x:t>라스텔라편백숲</x:t>
  </x:si>
  <x:si>
    <x:t>상무탁구장</x:t>
  </x:si>
  <x:si>
    <x:t>알파상무대점</x:t>
  </x:si>
  <x:si>
    <x:t>만땅PC</x:t>
  </x:si>
  <x:si>
    <x:t>서진외국어학원</x:t>
  </x:si>
  <x:si>
    <x:t>문리계학원</x:t>
  </x:si>
  <x:si>
    <x:t>유림농원</x:t>
  </x:si>
  <x:si>
    <x:t>여유협동조합</x:t>
  </x:si>
  <x:si>
    <x:t>예향여인숙</x:t>
  </x:si>
  <x:si>
    <x:t>투베리농원</x:t>
  </x:si>
  <x:si>
    <x:t>가맹점명</x:t>
  </x:si>
  <x:si>
    <x:t>롱맨영어학원</x:t>
  </x:si>
  <x:si>
    <x:t>하이점프</x:t>
  </x:si>
  <x:si>
    <x:t>인쇄 및 광고</x:t>
  </x:si>
  <x:si>
    <x:t>레저용품점</x:t>
  </x:si>
  <x:si>
    <x:t>교육기자재</x:t>
  </x:si>
  <x:si>
    <x:t>기타학원</x:t>
  </x:si>
  <x:si>
    <x:t>현대오피스</x:t>
  </x:si>
  <x:si>
    <x:t>스포츠용품점</x:t>
  </x:si>
  <x:si>
    <x:t>홍길동민박</x:t>
  </x:si>
  <x:si>
    <x:t>테라226</x:t>
  </x:si>
  <x:si>
    <x:t>레포츠클럽</x:t>
  </x:si>
  <x:si>
    <x:t>기타 레저업소</x:t>
  </x:si>
  <x:si>
    <x:t>황토성 민박</x:t>
  </x:si>
  <x:si>
    <x:t>자동차학원</x:t>
  </x:si>
  <x:si>
    <x:t>스테이수양호</x:t>
  </x:si>
  <x:si>
    <x:t>기타 학습자재</x:t>
  </x:si>
  <x:si>
    <x:t>장성광고산업</x:t>
  </x:si>
  <x:si>
    <x:t>필사진실</x:t>
  </x:si>
  <x:si>
    <x:t>시우산업개발</x:t>
  </x:si>
  <x:si>
    <x:t>장성군청</x:t>
  </x:si>
  <x:si>
    <x:t>원사진관</x:t>
  </x:si>
  <x:si>
    <x:t>블랙야구단</x:t>
  </x:si>
  <x:si>
    <x:t>과학기자재점</x:t>
  </x:si>
  <x:si>
    <x:t>장성스포츠샵</x:t>
  </x:si>
  <x:si>
    <x:t>예체능계학원</x:t>
  </x:si>
  <x:si>
    <x:t>장성스포츠</x:t>
  </x:si>
  <x:si>
    <x:t>우리동네사진관</x:t>
  </x:si>
  <x:si>
    <x:t>상무사진관</x:t>
  </x:si>
  <x:si>
    <x:t>하늘파크골프</x:t>
  </x:si>
  <x:si>
    <x:t>창조엘리트학원</x:t>
  </x:si>
  <x:si>
    <x:t>SM볼링</x:t>
  </x:si>
  <x:si>
    <x:t>꿈쟁이영수학원</x:t>
  </x:si>
  <x:si>
    <x:t>방울낚시총포사</x:t>
  </x:si>
  <x:si>
    <x:t>오아텍(주)</x:t>
  </x:si>
  <x:si>
    <x:t>버터스튜디오</x:t>
  </x:si>
  <x:si>
    <x:t>사창사진관</x:t>
  </x:si>
  <x:si>
    <x:t>나노바이오</x:t>
  </x:si>
  <x:si>
    <x:t>문방구점</x:t>
  </x:si>
  <x:si>
    <x:t>제일마크사</x:t>
  </x:si>
  <x:si>
    <x:t>현대기획</x:t>
  </x:si>
  <x:si>
    <x:t>한수위학원</x:t>
  </x:si>
  <x:si>
    <x:t>드림텐트렌탈</x:t>
  </x:si>
  <x:si>
    <x:t>앨림학원</x:t>
  </x:si>
  <x:si>
    <x:t>맥수학전문학원</x:t>
  </x:si>
  <x:si>
    <x:t>종합광고만산</x:t>
  </x:si>
  <x:si>
    <x:t>문화센터</x:t>
  </x:si>
  <x:si>
    <x:t>태화당 인쇄소</x:t>
  </x:si>
  <x:si>
    <x:t>수성황토방민박</x:t>
  </x:si>
  <x:si>
    <x:t>골프연습장</x:t>
  </x:si>
  <x:si>
    <x:t>장성달빛펜션</x:t>
  </x:si>
  <x:si>
    <x:t>아담광고</x:t>
  </x:si>
  <x:si>
    <x:t>상무광고기획</x:t>
  </x:si>
  <x:si>
    <x:t>조은생각</x:t>
  </x:si>
  <x:si>
    <x:t>모세마크백화점</x:t>
  </x:si>
  <x:si>
    <x:t>문정태권도장</x:t>
  </x:si>
  <x:si>
    <x:t>수준수학교습소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</x:si>
</x:sst>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fonts count="8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HY헤드라인M"/>
          <x:sz val="16"/>
          <x:color rgb="ff000000"/>
          <hs:size val="100"/>
          <hs:ratio val="100"/>
          <hs:spacing val="0"/>
          <hs:offset val="0"/>
        </x:font>
      </mc:Choice>
      <mc:Fallback>
        <x:font>
          <x:name val="HY헤드라인M"/>
          <x:sz val="16"/>
          <x:color rgb="ff000000"/>
        </x:font>
      </mc:Fallback>
    </mc:AlternateContent>
  </x:fonts>
  <x:fills count="4">
    <x:fill>
      <x:patternFill patternType="none"/>
    </x:fill>
    <x:fill>
      <x:patternFill patternType="gray125"/>
    </x:fill>
    <x:fill>
      <x:patternFill patternType="solid">
        <x:fgColor rgb="ffd0cece"/>
        <x:bgColor indexed="64"/>
      </x:patternFill>
    </x:fill>
    <x:fill>
      <x:patternFill patternType="solid">
        <x:fgColor rgb="ffe2f0d9"/>
        <x:bgColor indexed="64"/>
      </x:patternFill>
    </x:fill>
  </x:fills>
  <x:borders count="2">
    <x:border>
      <x:left>
        <x:color auto="1"/>
      </x:left>
      <x:right>
        <x:color auto="1"/>
      </x:right>
      <x:top>
        <x:color auto="1"/>
      </x:top>
      <x:bottom>
        <x:color auto="1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</x:borders>
  <x:cellStyleXfs count="1">
    <x:xf numFmtId="0" fontId="0" fillId="0" borderId="0">
      <x:alignment horizontal="general" vertical="center"/>
    </x:xf>
  </x:cellStyleXfs>
  <x:cellXfs count="8">
    <x:xf numFmtId="0" fontId="0" fillId="0" borderId="0" xfId="0">
      <x:alignment horizontal="general" vertical="center"/>
    </x:xf>
    <x:xf numFmtId="0" fontId="0" fillId="0" borderId="0" xfId="0">
      <x:alignment horizontal="general" vertical="center"/>
    </x:xf>
    <x:xf numFmtId="0" fontId="0" fillId="0" borderId="0" xfId="0" applyAlignment="1">
      <x:alignment horizontal="general" vertical="bottom"/>
    </x:xf>
    <mc:AlternateContent xmlns:mc="http://schemas.openxmlformats.org/markup-compatibility/2006">
      <mc:Choice xmlns:hs="http://schemas.haansoft.com/office/spreadsheet/8.0" Requires="hs">
        <x:xf numFmtId="0" fontId="0" fillId="0" borderId="0" xfId="0" applyAlignment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Alignment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2" borderId="1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2" borderId="1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" xfId="0" applyFont="1" applyFill="1" applyBorder="1" applyAlignment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" xfId="0" applyFont="1" applyFill="1" applyBorder="1" applyAlignment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0" fillId="0" borderId="1" xfId="0" applyNumberFormat="1" applyFont="1" applyFill="1" applyBorder="1" applyAlignment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0" fillId="0" borderId="1" xfId="0" applyNumberFormat="1" applyFont="1" applyFill="1" applyBorder="1" applyAlignment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3" borderId="0" xfId="0" applyFont="1" applyFill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3" borderId="0" xfId="0" applyFont="1" applyFill="1" applyAlignment="1">
          <x:alignment horizontal="center" vertical="center"/>
        </x:xf>
      </mc:Fallback>
    </mc:AlternateContent>
  </x:cellXfs>
  <x:cellStyles count="1">
    <x:cellStyle name="표준" xfId="0" builtinId="0"/>
  </x:cellStyles>
  <x:dxfs count="12"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Choice>
      <mc:Fallback>
        <x:dxf>
          <x:font>
            <x:color rgb="ff00000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Fallback>
    </mc:AlternateContent>
    <x:dxf/>
    <x:dxf>
      <x:fill>
        <x:patternFill patternType="solid">
          <x:fgColor rgb="ffaebfea"/>
          <x:bgColor rgb="ffaebfea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Choice>
      <mc:Fallback>
        <x:dxf>
          <x:font>
            <x:color rgb="ff00000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Fallback>
    </mc:AlternateContent>
    <x:dxf>
      <x:fill>
        <x:patternFill patternType="solid">
          <x:fgColor rgb="ff94a5df"/>
          <x:bgColor rgb="ff94a5df"/>
        </x:patternFill>
      </x:fill>
      <x:border>
        <x:top style="thin">
          <x:color rgb="ff6182d6"/>
        </x:top>
        <x:bottom style="thin">
          <x:color rgb="ff6182d6"/>
        </x:bottom>
      </x:border>
    </x:dxf>
    <x:dxf>
      <x:fill>
        <x:patternFill patternType="solid">
          <x:fgColor rgb="ff6182d6"/>
          <x:bgColor rgb="ff6182d6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</x:dxf>
      </mc:Choice>
      <mc:Fallback>
        <x:dxf>
          <x:font>
            <x:b val="1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top style="thin">
              <x:color rgb="ff6182d6"/>
            </x:top>
          </x:border>
        </x:dxf>
      </mc:Choice>
      <mc:Fallback>
        <x:dxf>
          <x:font>
            <x:b val="1"/>
          </x:font>
          <x:border>
            <x:top style="thin">
              <x:color rgb="ff6182d6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bottom style="medium">
              <x:color rgb="ff6182d6"/>
            </x:bottom>
          </x:border>
        </x:dxf>
      </mc:Choice>
      <mc:Fallback>
        <x:dxf>
          <x:font>
            <x:b val="1"/>
          </x:font>
          <x:border>
            <x:bottom style="medium">
              <x:color rgb="ff6182d6"/>
            </x:bottom>
          </x:border>
        </x:dxf>
      </mc:Fallback>
    </mc:AlternateContent>
  </x:dxfs>
  <x:tableStyles count="2" defaultTableStyle="TableStyleMedium2" defaultPivotStyle="PivotStyleLight16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2" Type="http://schemas.openxmlformats.org/officeDocument/2006/relationships/styles" Target="styles.xml"  /><Relationship Id="rId3" Type="http://schemas.openxmlformats.org/officeDocument/2006/relationships/sharedStrings" Target="sharedStrings.xml"  /><Relationship Id="rId4" Type="http://schemas.openxmlformats.org/officeDocument/2006/relationships/worksheet" Target="worksheets/sheet1.xml"  /></Relationships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2"/>
  <x:dimension ref="A1:F287"/>
  <x:sheetViews>
    <x:sheetView tabSelected="1" topLeftCell="A1" zoomScaleNormal="100" zoomScaleSheetLayoutView="75" workbookViewId="0">
      <x:pane xSplit="0" ySplit="3" topLeftCell="A4" activePane="bottomLeft" state="frozen"/>
      <x:selection pane="bottomLeft" activeCell="C10" activeCellId="0" sqref="C10:C10"/>
    </x:sheetView>
  </x:sheetViews>
  <x:sheetFormatPr defaultColWidth="9.00390625" defaultRowHeight="16.399999999999999"/>
  <x:cols>
    <x:col min="1" max="1" width="8.75" style="2" customWidth="1"/>
    <x:col min="2" max="2" width="12" style="3" customWidth="1"/>
    <x:col min="3" max="3" width="32.375" style="2" customWidth="1"/>
    <x:col min="4" max="4" width="43.375" style="2" customWidth="1"/>
    <x:col min="5" max="5" width="15.625" style="2" customWidth="1"/>
    <x:col min="8" max="8" width="9.00390625" style="1" bestFit="1" customWidth="1"/>
  </x:cols>
  <x:sheetData>
    <x:row r="1" spans="1:5" ht="44.25" customHeight="1">
      <x:c r="A1" s="7" t="s">
        <x:v>8</x:v>
      </x:c>
      <x:c r="B1" s="7"/>
      <x:c r="C1" s="7"/>
      <x:c r="D1" s="7"/>
      <x:c r="E1" s="7"/>
    </x:row>
    <x:row r="3" spans="1:6" ht="21.75" customHeight="1">
      <x:c r="A3" s="4" t="s">
        <x:v>177</x:v>
      </x:c>
      <x:c r="B3" s="4" t="s">
        <x:v>103</x:v>
      </x:c>
      <x:c r="C3" s="4" t="s">
        <x:v>543</x:v>
      </x:c>
      <x:c r="D3" s="4" t="s">
        <x:v>528</x:v>
      </x:c>
      <x:c r="E3" s="4" t="s">
        <x:v>159</x:v>
      </x:c>
      <x:c r="F3" s="1"/>
    </x:row>
    <x:row r="4" spans="1:5">
      <x:c r="A4" s="5">
        <x:v>1</x:v>
      </x:c>
      <x:c r="B4" s="5" t="str">
        <x:f>MID(D4,10,3)</x:f>
        <x:v>장성읍</x:v>
      </x:c>
      <x:c r="C4" s="6" t="s">
        <x:v>514</x:v>
      </x:c>
      <x:c r="D4" s="6" t="s">
        <x:v>17</x:v>
      </x:c>
      <x:c r="E4" s="6" t="s">
        <x:v>429</x:v>
      </x:c>
    </x:row>
    <x:row r="5" spans="1:5">
      <x:c r="A5" s="5">
        <x:v>2</x:v>
      </x:c>
      <x:c r="B5" s="5" t="str">
        <x:f>MID(D5,10,3)</x:f>
        <x:v>장성읍</x:v>
      </x:c>
      <x:c r="C5" s="6" t="s">
        <x:v>483</x:v>
      </x:c>
      <x:c r="D5" s="6" t="s">
        <x:v>29</x:v>
      </x:c>
      <x:c r="E5" s="6" t="s">
        <x:v>429</x:v>
      </x:c>
    </x:row>
    <x:row r="6" spans="1:5">
      <x:c r="A6" s="5">
        <x:v>3</x:v>
      </x:c>
      <x:c r="B6" s="5" t="str">
        <x:f>MID(D6,10,3)</x:f>
        <x:v>장성읍</x:v>
      </x:c>
      <x:c r="C6" s="6" t="s">
        <x:v>456</x:v>
      </x:c>
      <x:c r="D6" s="6" t="s">
        <x:v>198</x:v>
      </x:c>
      <x:c r="E6" s="6" t="s">
        <x:v>429</x:v>
      </x:c>
    </x:row>
    <x:row r="7" spans="1:5">
      <x:c r="A7" s="5">
        <x:v>4</x:v>
      </x:c>
      <x:c r="B7" s="5" t="str">
        <x:f>MID(D7,10,3)</x:f>
        <x:v>장성읍</x:v>
      </x:c>
      <x:c r="C7" s="6" t="s">
        <x:v>541</x:v>
      </x:c>
      <x:c r="D7" s="6" t="s">
        <x:v>77</x:v>
      </x:c>
      <x:c r="E7" s="6" t="s">
        <x:v>429</x:v>
      </x:c>
    </x:row>
    <x:row r="8" spans="1:5">
      <x:c r="A8" s="5">
        <x:v>5</x:v>
      </x:c>
      <x:c r="B8" s="5" t="str">
        <x:f>MID(D8,10,3)</x:f>
        <x:v>장성읍</x:v>
      </x:c>
      <x:c r="C8" s="6" t="s">
        <x:v>465</x:v>
      </x:c>
      <x:c r="D8" s="6" t="s">
        <x:v>64</x:v>
      </x:c>
      <x:c r="E8" s="6" t="s">
        <x:v>429</x:v>
      </x:c>
    </x:row>
    <x:row r="9" spans="1:5">
      <x:c r="A9" s="5">
        <x:v>6</x:v>
      </x:c>
      <x:c r="B9" s="5" t="str">
        <x:f>MID(D9,10,3)</x:f>
        <x:v>장성읍</x:v>
      </x:c>
      <x:c r="C9" s="6" t="s">
        <x:v>500</x:v>
      </x:c>
      <x:c r="D9" s="6" t="s">
        <x:v>202</x:v>
      </x:c>
      <x:c r="E9" s="6" t="s">
        <x:v>429</x:v>
      </x:c>
    </x:row>
    <x:row r="10" spans="1:5">
      <x:c r="A10" s="5">
        <x:v>7</x:v>
      </x:c>
      <x:c r="B10" s="5" t="str">
        <x:f>MID(D10,10,3)</x:f>
        <x:v>장성읍</x:v>
      </x:c>
      <x:c r="C10" s="6" t="s">
        <x:v>432</x:v>
      </x:c>
      <x:c r="D10" s="6" t="s">
        <x:v>197</x:v>
      </x:c>
      <x:c r="E10" s="6" t="s">
        <x:v>429</x:v>
      </x:c>
    </x:row>
    <x:row r="11" spans="1:5">
      <x:c r="A11" s="5">
        <x:v>8</x:v>
      </x:c>
      <x:c r="B11" s="5" t="str">
        <x:f>MID(D11,10,3)</x:f>
        <x:v>장성읍</x:v>
      </x:c>
      <x:c r="C11" s="6" t="s">
        <x:v>525</x:v>
      </x:c>
      <x:c r="D11" s="6" t="s">
        <x:v>249</x:v>
      </x:c>
      <x:c r="E11" s="6" t="s">
        <x:v>429</x:v>
      </x:c>
    </x:row>
    <x:row r="12" spans="1:5">
      <x:c r="A12" s="5">
        <x:v>9</x:v>
      </x:c>
      <x:c r="B12" s="5" t="str">
        <x:f>MID(D12,10,3)</x:f>
        <x:v>장성읍</x:v>
      </x:c>
      <x:c r="C12" s="6" t="s">
        <x:v>101</x:v>
      </x:c>
      <x:c r="D12" s="6" t="s">
        <x:v>199</x:v>
      </x:c>
      <x:c r="E12" s="6" t="s">
        <x:v>429</x:v>
      </x:c>
    </x:row>
    <x:row r="13" spans="1:5">
      <x:c r="A13" s="5">
        <x:v>10</x:v>
      </x:c>
      <x:c r="B13" s="5" t="str">
        <x:f>MID(D13,10,3)</x:f>
        <x:v>장성읍</x:v>
      </x:c>
      <x:c r="C13" s="6" t="s">
        <x:v>433</x:v>
      </x:c>
      <x:c r="D13" s="6" t="s">
        <x:v>179</x:v>
      </x:c>
      <x:c r="E13" s="6" t="s">
        <x:v>429</x:v>
      </x:c>
    </x:row>
    <x:row r="14" spans="1:5">
      <x:c r="A14" s="5">
        <x:v>11</x:v>
      </x:c>
      <x:c r="B14" s="5" t="str">
        <x:f>MID(D14,10,3)</x:f>
        <x:v>장성읍</x:v>
      </x:c>
      <x:c r="C14" s="6" t="s">
        <x:v>105</x:v>
      </x:c>
      <x:c r="D14" s="6" t="s">
        <x:v>243</x:v>
      </x:c>
      <x:c r="E14" s="6" t="s">
        <x:v>429</x:v>
      </x:c>
    </x:row>
    <x:row r="15" spans="1:5">
      <x:c r="A15" s="5">
        <x:v>12</x:v>
      </x:c>
      <x:c r="B15" s="5" t="str">
        <x:f>MID(D15,10,3)</x:f>
        <x:v>장성읍</x:v>
      </x:c>
      <x:c r="C15" s="6" t="s">
        <x:v>458</x:v>
      </x:c>
      <x:c r="D15" s="6" t="s">
        <x:v>246</x:v>
      </x:c>
      <x:c r="E15" s="6" t="s">
        <x:v>429</x:v>
      </x:c>
    </x:row>
    <x:row r="16" spans="1:5">
      <x:c r="A16" s="5">
        <x:v>13</x:v>
      </x:c>
      <x:c r="B16" s="5" t="str">
        <x:f>MID(D16,10,3)</x:f>
        <x:v>장성읍</x:v>
      </x:c>
      <x:c r="C16" s="6" t="s">
        <x:v>470</x:v>
      </x:c>
      <x:c r="D16" s="6" t="s">
        <x:v>232</x:v>
      </x:c>
      <x:c r="E16" s="6" t="s">
        <x:v>408</x:v>
      </x:c>
    </x:row>
    <x:row r="17" spans="1:5">
      <x:c r="A17" s="5">
        <x:v>14</x:v>
      </x:c>
      <x:c r="B17" s="5" t="str">
        <x:f>MID(D17,10,3)</x:f>
        <x:v>장성읍</x:v>
      </x:c>
      <x:c r="C17" s="6" t="s">
        <x:v>164</x:v>
      </x:c>
      <x:c r="D17" s="6" t="s">
        <x:v>262</x:v>
      </x:c>
      <x:c r="E17" s="6" t="s">
        <x:v>408</x:v>
      </x:c>
    </x:row>
    <x:row r="18" spans="1:5">
      <x:c r="A18" s="5">
        <x:v>15</x:v>
      </x:c>
      <x:c r="B18" s="5" t="str">
        <x:f>MID(D18,10,3)</x:f>
        <x:v>장성읍</x:v>
      </x:c>
      <x:c r="C18" s="6" t="s">
        <x:v>489</x:v>
      </x:c>
      <x:c r="D18" s="6" t="s">
        <x:v>31</x:v>
      </x:c>
      <x:c r="E18" s="6" t="s">
        <x:v>408</x:v>
      </x:c>
    </x:row>
    <x:row r="19" spans="1:5">
      <x:c r="A19" s="5">
        <x:v>16</x:v>
      </x:c>
      <x:c r="B19" s="5" t="str">
        <x:f>MID(D19,10,3)</x:f>
        <x:v>장성읍</x:v>
      </x:c>
      <x:c r="C19" s="6" t="s">
        <x:v>560</x:v>
      </x:c>
      <x:c r="D19" s="6" t="s">
        <x:v>258</x:v>
      </x:c>
      <x:c r="E19" s="6" t="s">
        <x:v>551</x:v>
      </x:c>
    </x:row>
    <x:row r="20" spans="1:5">
      <x:c r="A20" s="5">
        <x:v>17</x:v>
      </x:c>
      <x:c r="B20" s="5" t="str">
        <x:f>MID(D20,10,3)</x:f>
        <x:v>장성읍</x:v>
      </x:c>
      <x:c r="C20" s="6" t="s">
        <x:v>567</x:v>
      </x:c>
      <x:c r="D20" s="6" t="s">
        <x:v>267</x:v>
      </x:c>
      <x:c r="E20" s="6" t="s">
        <x:v>551</x:v>
      </x:c>
    </x:row>
    <x:row r="21" spans="1:5">
      <x:c r="A21" s="5">
        <x:v>18</x:v>
      </x:c>
      <x:c r="B21" s="5" t="str">
        <x:f>MID(D21,10,3)</x:f>
        <x:v>장성읍</x:v>
      </x:c>
      <x:c r="C21" s="6" t="s">
        <x:v>569</x:v>
      </x:c>
      <x:c r="D21" s="6" t="s">
        <x:v>196</x:v>
      </x:c>
      <x:c r="E21" s="6" t="s">
        <x:v>551</x:v>
      </x:c>
    </x:row>
    <x:row r="22" spans="1:5">
      <x:c r="A22" s="5">
        <x:v>19</x:v>
      </x:c>
      <x:c r="B22" s="5" t="str">
        <x:f>MID(D22,10,3)</x:f>
        <x:v>장성읍</x:v>
      </x:c>
      <x:c r="C22" s="6" t="s">
        <x:v>142</x:v>
      </x:c>
      <x:c r="D22" s="6" t="s">
        <x:v>253</x:v>
      </x:c>
      <x:c r="E22" s="6" t="s">
        <x:v>551</x:v>
      </x:c>
    </x:row>
    <x:row r="23" spans="1:5">
      <x:c r="A23" s="5">
        <x:v>20</x:v>
      </x:c>
      <x:c r="B23" s="5" t="str">
        <x:f>MID(D23,10,3)</x:f>
        <x:v>장성읍</x:v>
      </x:c>
      <x:c r="C23" s="6" t="s">
        <x:v>384</x:v>
      </x:c>
      <x:c r="D23" s="6" t="s">
        <x:v>44</x:v>
      </x:c>
      <x:c r="E23" s="6" t="s">
        <x:v>547</x:v>
      </x:c>
    </x:row>
    <x:row r="24" spans="1:5">
      <x:c r="A24" s="5">
        <x:v>21</x:v>
      </x:c>
      <x:c r="B24" s="5" t="str">
        <x:f>MID(D24,10,3)</x:f>
        <x:v>장성읍</x:v>
      </x:c>
      <x:c r="C24" s="6" t="s">
        <x:v>146</x:v>
      </x:c>
      <x:c r="D24" s="6" t="s">
        <x:v>244</x:v>
      </x:c>
      <x:c r="E24" s="6" t="s">
        <x:v>547</x:v>
      </x:c>
    </x:row>
    <x:row r="25" spans="1:5">
      <x:c r="A25" s="5">
        <x:v>22</x:v>
      </x:c>
      <x:c r="B25" s="5" t="str">
        <x:f>MID(D25,10,3)</x:f>
        <x:v>장성읍</x:v>
      </x:c>
      <x:c r="C25" s="6" t="s">
        <x:v>576</x:v>
      </x:c>
      <x:c r="D25" s="6" t="s">
        <x:v>261</x:v>
      </x:c>
      <x:c r="E25" s="6" t="s">
        <x:v>547</x:v>
      </x:c>
    </x:row>
    <x:row r="26" spans="1:5">
      <x:c r="A26" s="5">
        <x:v>23</x:v>
      </x:c>
      <x:c r="B26" s="5" t="str">
        <x:f>MID(D26,10,3)</x:f>
        <x:v>장성읍</x:v>
      </x:c>
      <x:c r="C26" s="6" t="s">
        <x:v>530</x:v>
      </x:c>
      <x:c r="D26" s="6" t="s">
        <x:v>272</x:v>
      </x:c>
      <x:c r="E26" s="6" t="s">
        <x:v>526</x:v>
      </x:c>
    </x:row>
    <x:row r="27" spans="1:5">
      <x:c r="A27" s="5">
        <x:v>24</x:v>
      </x:c>
      <x:c r="B27" s="5" t="str">
        <x:f>MID(D27,10,3)</x:f>
        <x:v>장성읍</x:v>
      </x:c>
      <x:c r="C27" s="6" t="s">
        <x:v>138</x:v>
      </x:c>
      <x:c r="D27" s="6" t="s">
        <x:v>245</x:v>
      </x:c>
      <x:c r="E27" s="6" t="s">
        <x:v>526</x:v>
      </x:c>
    </x:row>
    <x:row r="28" spans="1:5">
      <x:c r="A28" s="5">
        <x:v>25</x:v>
      </x:c>
      <x:c r="B28" s="5" t="str">
        <x:f>MID(D28,10,3)</x:f>
        <x:v>장성읍</x:v>
      </x:c>
      <x:c r="C28" s="6" t="s">
        <x:v>460</x:v>
      </x:c>
      <x:c r="D28" s="6" t="s">
        <x:v>58</x:v>
      </x:c>
      <x:c r="E28" s="6" t="s">
        <x:v>526</x:v>
      </x:c>
    </x:row>
    <x:row r="29" spans="1:5">
      <x:c r="A29" s="5">
        <x:v>26</x:v>
      </x:c>
      <x:c r="B29" s="5" t="str">
        <x:f>MID(D29,10,3)</x:f>
        <x:v>장성읍</x:v>
      </x:c>
      <x:c r="C29" s="6" t="s">
        <x:v>391</x:v>
      </x:c>
      <x:c r="D29" s="6" t="s">
        <x:v>301</x:v>
      </x:c>
      <x:c r="E29" s="6" t="s">
        <x:v>554</x:v>
      </x:c>
    </x:row>
    <x:row r="30" spans="1:5">
      <x:c r="A30" s="5">
        <x:v>27</x:v>
      </x:c>
      <x:c r="B30" s="5" t="str">
        <x:f>MID(D30,10,3)</x:f>
        <x:v>장성읍</x:v>
      </x:c>
      <x:c r="C30" s="6" t="s">
        <x:v>426</x:v>
      </x:c>
      <x:c r="D30" s="6" t="s">
        <x:v>48</x:v>
      </x:c>
      <x:c r="E30" s="6" t="s">
        <x:v>176</x:v>
      </x:c>
    </x:row>
    <x:row r="31" spans="1:5">
      <x:c r="A31" s="5">
        <x:v>28</x:v>
      </x:c>
      <x:c r="B31" s="5" t="str">
        <x:f>MID(D31,10,3)</x:f>
        <x:v>장성읍</x:v>
      </x:c>
      <x:c r="C31" s="6" t="s">
        <x:v>143</x:v>
      </x:c>
      <x:c r="D31" s="6" t="s">
        <x:v>303</x:v>
      </x:c>
      <x:c r="E31" s="6" t="s">
        <x:v>555</x:v>
      </x:c>
    </x:row>
    <x:row r="32" spans="1:5">
      <x:c r="A32" s="5">
        <x:v>29</x:v>
      </x:c>
      <x:c r="B32" s="5" t="str">
        <x:f>MID(D32,10,3)</x:f>
        <x:v>장성읍</x:v>
      </x:c>
      <x:c r="C32" s="6" t="s">
        <x:v>563</x:v>
      </x:c>
      <x:c r="D32" s="6" t="s">
        <x:v>293</x:v>
      </x:c>
      <x:c r="E32" s="6" t="s">
        <x:v>555</x:v>
      </x:c>
    </x:row>
    <x:row r="33" spans="1:5">
      <x:c r="A33" s="5">
        <x:v>30</x:v>
      </x:c>
      <x:c r="B33" s="5" t="str">
        <x:f>MID(D33,10,3)</x:f>
        <x:v>장성읍</x:v>
      </x:c>
      <x:c r="C33" s="6" t="s">
        <x:v>352</x:v>
      </x:c>
      <x:c r="D33" s="6" t="s">
        <x:v>82</x:v>
      </x:c>
      <x:c r="E33" s="6" t="s">
        <x:v>555</x:v>
      </x:c>
    </x:row>
    <x:row r="34" spans="1:5">
      <x:c r="A34" s="5">
        <x:v>31</x:v>
      </x:c>
      <x:c r="B34" s="5" t="str">
        <x:f>MID(D34,10,3)</x:f>
        <x:v>장성읍</x:v>
      </x:c>
      <x:c r="C34" s="6" t="s">
        <x:v>27</x:v>
      </x:c>
      <x:c r="D34" s="6" t="s">
        <x:v>282</x:v>
      </x:c>
      <x:c r="E34" s="6" t="s">
        <x:v>532</x:v>
      </x:c>
    </x:row>
    <x:row r="35" spans="1:5">
      <x:c r="A35" s="5">
        <x:v>32</x:v>
      </x:c>
      <x:c r="B35" s="5" t="str">
        <x:f>MID(D35,10,3)</x:f>
        <x:v>장성읍</x:v>
      </x:c>
      <x:c r="C35" s="6" t="s">
        <x:v>124</x:v>
      </x:c>
      <x:c r="D35" s="6" t="s">
        <x:v>245</x:v>
      </x:c>
      <x:c r="E35" s="6" t="s">
        <x:v>532</x:v>
      </x:c>
    </x:row>
    <x:row r="36" spans="1:5">
      <x:c r="A36" s="5">
        <x:v>33</x:v>
      </x:c>
      <x:c r="B36" s="5" t="str">
        <x:f>MID(D36,10,3)</x:f>
        <x:v>장성읍</x:v>
      </x:c>
      <x:c r="C36" s="6" t="s">
        <x:v>536</x:v>
      </x:c>
      <x:c r="D36" s="6" t="s">
        <x:v>284</x:v>
      </x:c>
      <x:c r="E36" s="6" t="s">
        <x:v>407</x:v>
      </x:c>
    </x:row>
    <x:row r="37" spans="1:5">
      <x:c r="A37" s="5">
        <x:v>34</x:v>
      </x:c>
      <x:c r="B37" s="5" t="str">
        <x:f>MID(D37,10,3)</x:f>
        <x:v>장성읍</x:v>
      </x:c>
      <x:c r="C37" s="6" t="s">
        <x:v>392</x:v>
      </x:c>
      <x:c r="D37" s="6" t="s">
        <x:v>147</x:v>
      </x:c>
      <x:c r="E37" s="6" t="s">
        <x:v>174</x:v>
      </x:c>
    </x:row>
    <x:row r="38" spans="1:5">
      <x:c r="A38" s="5">
        <x:v>35</x:v>
      </x:c>
      <x:c r="B38" s="5" t="str">
        <x:f>MID(D38,10,3)</x:f>
        <x:v>장성읍</x:v>
      </x:c>
      <x:c r="C38" s="6" t="s">
        <x:v>570</x:v>
      </x:c>
      <x:c r="D38" s="6" t="s">
        <x:v>291</x:v>
      </x:c>
      <x:c r="E38" s="6" t="s">
        <x:v>174</x:v>
      </x:c>
    </x:row>
    <x:row r="39" spans="1:5">
      <x:c r="A39" s="5">
        <x:v>36</x:v>
      </x:c>
      <x:c r="B39" s="5" t="str">
        <x:f>MID(D39,10,3)</x:f>
        <x:v>장성읍</x:v>
      </x:c>
      <x:c r="C39" s="6" t="s">
        <x:v>564</x:v>
      </x:c>
      <x:c r="D39" s="6" t="s">
        <x:v>195</x:v>
      </x:c>
      <x:c r="E39" s="6" t="s">
        <x:v>174</x:v>
      </x:c>
    </x:row>
    <x:row r="40" spans="1:5">
      <x:c r="A40" s="5">
        <x:v>37</x:v>
      </x:c>
      <x:c r="B40" s="5" t="str">
        <x:f>MID(D40,10,3)</x:f>
        <x:v>장성읍</x:v>
      </x:c>
      <x:c r="C40" s="6" t="s">
        <x:v>561</x:v>
      </x:c>
      <x:c r="D40" s="6" t="s">
        <x:v>283</x:v>
      </x:c>
      <x:c r="E40" s="6" t="s">
        <x:v>174</x:v>
      </x:c>
    </x:row>
    <x:row r="41" spans="1:5">
      <x:c r="A41" s="5">
        <x:v>38</x:v>
      </x:c>
      <x:c r="B41" s="5" t="str">
        <x:f>MID(D41,10,3)</x:f>
        <x:v>장성읍</x:v>
      </x:c>
      <x:c r="C41" s="6" t="s">
        <x:v>119</x:v>
      </x:c>
      <x:c r="D41" s="6" t="s">
        <x:v>206</x:v>
      </x:c>
      <x:c r="E41" s="6" t="s">
        <x:v>166</x:v>
      </x:c>
    </x:row>
    <x:row r="42" spans="1:5">
      <x:c r="A42" s="5">
        <x:v>39</x:v>
      </x:c>
      <x:c r="B42" s="5" t="str">
        <x:f>MID(D42,10,3)</x:f>
        <x:v>장성읍</x:v>
      </x:c>
      <x:c r="C42" s="6" t="s">
        <x:v>436</x:v>
      </x:c>
      <x:c r="D42" s="6" t="s">
        <x:v>294</x:v>
      </x:c>
      <x:c r="E42" s="6" t="s">
        <x:v>166</x:v>
      </x:c>
    </x:row>
    <x:row r="43" spans="1:5">
      <x:c r="A43" s="5">
        <x:v>40</x:v>
      </x:c>
      <x:c r="B43" s="5" t="str">
        <x:f>MID(D43,10,3)</x:f>
        <x:v>장성읍</x:v>
      </x:c>
      <x:c r="C43" s="6" t="s">
        <x:v>488</x:v>
      </x:c>
      <x:c r="D43" s="6" t="s">
        <x:v>287</x:v>
      </x:c>
      <x:c r="E43" s="6" t="s">
        <x:v>157</x:v>
      </x:c>
    </x:row>
    <x:row r="44" spans="1:5">
      <x:c r="A44" s="5">
        <x:v>41</x:v>
      </x:c>
      <x:c r="B44" s="5" t="str">
        <x:f>MID(D44,10,3)</x:f>
        <x:v>장성읍</x:v>
      </x:c>
      <x:c r="C44" s="6" t="s">
        <x:v>524</x:v>
      </x:c>
      <x:c r="D44" s="6" t="s">
        <x:v>42</x:v>
      </x:c>
      <x:c r="E44" s="6" t="s">
        <x:v>157</x:v>
      </x:c>
    </x:row>
    <x:row r="45" spans="1:5">
      <x:c r="A45" s="5">
        <x:v>42</x:v>
      </x:c>
      <x:c r="B45" s="5" t="str">
        <x:f>MID(D45,10,3)</x:f>
        <x:v>장성읍</x:v>
      </x:c>
      <x:c r="C45" s="6" t="s">
        <x:v>471</x:v>
      </x:c>
      <x:c r="D45" s="6" t="s">
        <x:v>47</x:v>
      </x:c>
      <x:c r="E45" s="6" t="s">
        <x:v>157</x:v>
      </x:c>
    </x:row>
    <x:row r="46" spans="1:5">
      <x:c r="A46" s="5">
        <x:v>43</x:v>
      </x:c>
      <x:c r="B46" s="5" t="str">
        <x:f>MID(D46,10,3)</x:f>
        <x:v>장성읍</x:v>
      </x:c>
      <x:c r="C46" s="6" t="s">
        <x:v>155</x:v>
      </x:c>
      <x:c r="D46" s="6" t="s">
        <x:v>296</x:v>
      </x:c>
      <x:c r="E46" s="6" t="s">
        <x:v>157</x:v>
      </x:c>
    </x:row>
    <x:row r="47" spans="1:5">
      <x:c r="A47" s="5">
        <x:v>44</x:v>
      </x:c>
      <x:c r="B47" s="5" t="str">
        <x:f>MID(D47,10,3)</x:f>
        <x:v>장성읍</x:v>
      </x:c>
      <x:c r="C47" s="6" t="s">
        <x:v>492</x:v>
      </x:c>
      <x:c r="D47" s="6" t="s">
        <x:v>75</x:v>
      </x:c>
      <x:c r="E47" s="6" t="s">
        <x:v>157</x:v>
      </x:c>
    </x:row>
    <x:row r="48" spans="1:5">
      <x:c r="A48" s="5">
        <x:v>45</x:v>
      </x:c>
      <x:c r="B48" s="5" t="str">
        <x:f>MID(D48,10,3)</x:f>
        <x:v>장성읍</x:v>
      </x:c>
      <x:c r="C48" s="6" t="s">
        <x:v>451</x:v>
      </x:c>
      <x:c r="D48" s="6" t="s">
        <x:v>290</x:v>
      </x:c>
      <x:c r="E48" s="6" t="s">
        <x:v>157</x:v>
      </x:c>
    </x:row>
    <x:row r="49" spans="1:5">
      <x:c r="A49" s="5">
        <x:v>46</x:v>
      </x:c>
      <x:c r="B49" s="5" t="str">
        <x:f>MID(D49,10,3)</x:f>
        <x:v>장성읍</x:v>
      </x:c>
      <x:c r="C49" s="6" t="s">
        <x:v>151</x:v>
      </x:c>
      <x:c r="D49" s="6" t="s">
        <x:v>46</x:v>
      </x:c>
      <x:c r="E49" s="6" t="s">
        <x:v>157</x:v>
      </x:c>
    </x:row>
    <x:row r="50" spans="1:5">
      <x:c r="A50" s="5">
        <x:v>47</x:v>
      </x:c>
      <x:c r="B50" s="5" t="str">
        <x:f>MID(D50,10,3)</x:f>
        <x:v>장성읍</x:v>
      </x:c>
      <x:c r="C50" s="6" t="s">
        <x:v>396</x:v>
      </x:c>
      <x:c r="D50" s="6" t="s">
        <x:v>298</x:v>
      </x:c>
      <x:c r="E50" s="6" t="s">
        <x:v>157</x:v>
      </x:c>
    </x:row>
    <x:row r="51" spans="1:5">
      <x:c r="A51" s="5">
        <x:v>48</x:v>
      </x:c>
      <x:c r="B51" s="5" t="str">
        <x:f>MID(D51,10,3)</x:f>
        <x:v>장성읍</x:v>
      </x:c>
      <x:c r="C51" s="6" t="s">
        <x:v>437</x:v>
      </x:c>
      <x:c r="D51" s="6" t="s">
        <x:v>239</x:v>
      </x:c>
      <x:c r="E51" s="6" t="s">
        <x:v>157</x:v>
      </x:c>
    </x:row>
    <x:row r="52" spans="1:5">
      <x:c r="A52" s="5">
        <x:v>49</x:v>
      </x:c>
      <x:c r="B52" s="5" t="str">
        <x:f>MID(D52,10,3)</x:f>
        <x:v>장성읍</x:v>
      </x:c>
      <x:c r="C52" s="6" t="s">
        <x:v>440</x:v>
      </x:c>
      <x:c r="D52" s="6" t="s">
        <x:v>229</x:v>
      </x:c>
      <x:c r="E52" s="6" t="s">
        <x:v>157</x:v>
      </x:c>
    </x:row>
    <x:row r="53" spans="1:5">
      <x:c r="A53" s="5">
        <x:v>50</x:v>
      </x:c>
      <x:c r="B53" s="5" t="str">
        <x:f>MID(D53,10,3)</x:f>
        <x:v>장성읍</x:v>
      </x:c>
      <x:c r="C53" s="6" t="s">
        <x:v>443</x:v>
      </x:c>
      <x:c r="D53" s="6" t="s">
        <x:v>281</x:v>
      </x:c>
      <x:c r="E53" s="6" t="s">
        <x:v>157</x:v>
      </x:c>
    </x:row>
    <x:row r="54" spans="1:5">
      <x:c r="A54" s="5">
        <x:v>51</x:v>
      </x:c>
      <x:c r="B54" s="5" t="str">
        <x:f>MID(D54,10,3)</x:f>
        <x:v>장성읍</x:v>
      </x:c>
      <x:c r="C54" s="6" t="s">
        <x:v>365</x:v>
      </x:c>
      <x:c r="D54" s="6" t="s">
        <x:v>85</x:v>
      </x:c>
      <x:c r="E54" s="6" t="s">
        <x:v>157</x:v>
      </x:c>
    </x:row>
    <x:row r="55" spans="1:5">
      <x:c r="A55" s="5">
        <x:v>52</x:v>
      </x:c>
      <x:c r="B55" s="5" t="str">
        <x:f>MID(D55,10,3)</x:f>
        <x:v>장성읍</x:v>
      </x:c>
      <x:c r="C55" s="6" t="s">
        <x:v>208</x:v>
      </x:c>
      <x:c r="D55" s="6" t="s">
        <x:v>95</x:v>
      </x:c>
      <x:c r="E55" s="6" t="s">
        <x:v>157</x:v>
      </x:c>
    </x:row>
    <x:row r="56" spans="1:5">
      <x:c r="A56" s="5">
        <x:v>53</x:v>
      </x:c>
      <x:c r="B56" s="5" t="str">
        <x:f>MID(D56,10,3)</x:f>
        <x:v>장성읍</x:v>
      </x:c>
      <x:c r="C56" s="6" t="s">
        <x:v>424</x:v>
      </x:c>
      <x:c r="D56" s="6" t="s">
        <x:v>238</x:v>
      </x:c>
      <x:c r="E56" s="6" t="s">
        <x:v>157</x:v>
      </x:c>
    </x:row>
    <x:row r="57" spans="1:5">
      <x:c r="A57" s="5">
        <x:v>54</x:v>
      </x:c>
      <x:c r="B57" s="5" t="str">
        <x:f>MID(D57,10,3)</x:f>
        <x:v>장성읍</x:v>
      </x:c>
      <x:c r="C57" s="6" t="s">
        <x:v>370</x:v>
      </x:c>
      <x:c r="D57" s="6" t="s">
        <x:v>83</x:v>
      </x:c>
      <x:c r="E57" s="6" t="s">
        <x:v>393</x:v>
      </x:c>
    </x:row>
    <x:row r="58" spans="1:5">
      <x:c r="A58" s="5">
        <x:v>55</x:v>
      </x:c>
      <x:c r="B58" s="5" t="str">
        <x:f>MID(D58,10,3)</x:f>
        <x:v>장성읍</x:v>
      </x:c>
      <x:c r="C58" s="6" t="s">
        <x:v>152</x:v>
      </x:c>
      <x:c r="D58" s="6" t="s">
        <x:v>297</x:v>
      </x:c>
      <x:c r="E58" s="6" t="s">
        <x:v>393</x:v>
      </x:c>
    </x:row>
    <x:row r="59" spans="1:5">
      <x:c r="A59" s="5">
        <x:v>56</x:v>
      </x:c>
      <x:c r="B59" s="5" t="str">
        <x:f>MID(D59,10,3)</x:f>
        <x:v>장성읍</x:v>
      </x:c>
      <x:c r="C59" s="6" t="s">
        <x:v>357</x:v>
      </x:c>
      <x:c r="D59" s="6" t="s">
        <x:v>326</x:v>
      </x:c>
      <x:c r="E59" s="6" t="s">
        <x:v>398</x:v>
      </x:c>
    </x:row>
    <x:row r="60" spans="1:5">
      <x:c r="A60" s="5">
        <x:v>57</x:v>
      </x:c>
      <x:c r="B60" s="5" t="str">
        <x:f>MID(D60,10,3)</x:f>
        <x:v>장성읍</x:v>
      </x:c>
      <x:c r="C60" s="6" t="s">
        <x:v>374</x:v>
      </x:c>
      <x:c r="D60" s="6" t="s">
        <x:v>325</x:v>
      </x:c>
      <x:c r="E60" s="6" t="s">
        <x:v>398</x:v>
      </x:c>
    </x:row>
    <x:row r="61" spans="1:5">
      <x:c r="A61" s="5">
        <x:v>58</x:v>
      </x:c>
      <x:c r="B61" s="5" t="str">
        <x:f>MID(D61,10,3)</x:f>
        <x:v>장성읍</x:v>
      </x:c>
      <x:c r="C61" s="6" t="s">
        <x:v>503</x:v>
      </x:c>
      <x:c r="D61" s="6" t="s">
        <x:v>312</x:v>
      </x:c>
      <x:c r="E61" s="6" t="s">
        <x:v>568</x:v>
      </x:c>
    </x:row>
    <x:row r="62" spans="1:5">
      <x:c r="A62" s="5">
        <x:v>59</x:v>
      </x:c>
      <x:c r="B62" s="5" t="str">
        <x:f>MID(D62,10,3)</x:f>
        <x:v>장성읍</x:v>
      </x:c>
      <x:c r="C62" s="6" t="s">
        <x:v>409</x:v>
      </x:c>
      <x:c r="D62" s="6" t="s">
        <x:v>316</x:v>
      </x:c>
      <x:c r="E62" s="6" t="s">
        <x:v>568</x:v>
      </x:c>
    </x:row>
    <x:row r="63" spans="1:5">
      <x:c r="A63" s="5">
        <x:v>60</x:v>
      </x:c>
      <x:c r="B63" s="5" t="str">
        <x:f>MID(D63,10,3)</x:f>
        <x:v>장성읍</x:v>
      </x:c>
      <x:c r="C63" s="6" t="s">
        <x:v>435</x:v>
      </x:c>
      <x:c r="D63" s="6" t="s">
        <x:v>329</x:v>
      </x:c>
      <x:c r="E63" s="6" t="s">
        <x:v>568</x:v>
      </x:c>
    </x:row>
    <x:row r="64" spans="1:5">
      <x:c r="A64" s="5">
        <x:v>61</x:v>
      </x:c>
      <x:c r="B64" s="5" t="str">
        <x:f>MID(D64,10,3)</x:f>
        <x:v>장성읍</x:v>
      </x:c>
      <x:c r="C64" s="6" t="s">
        <x:v>360</x:v>
      </x:c>
      <x:c r="D64" s="6" t="s">
        <x:v>84</x:v>
      </x:c>
      <x:c r="E64" s="6" t="s">
        <x:v>568</x:v>
      </x:c>
    </x:row>
    <x:row r="65" spans="1:5">
      <x:c r="A65" s="5">
        <x:v>62</x:v>
      </x:c>
      <x:c r="B65" s="5" t="str">
        <x:f>MID(D65,10,3)</x:f>
        <x:v>장성읍</x:v>
      </x:c>
      <x:c r="C65" s="6" t="s">
        <x:v>495</x:v>
      </x:c>
      <x:c r="D65" s="6" t="s">
        <x:v>212</x:v>
      </x:c>
      <x:c r="E65" s="6" t="s">
        <x:v>568</x:v>
      </x:c>
    </x:row>
    <x:row r="66" spans="1:5">
      <x:c r="A66" s="5">
        <x:v>63</x:v>
      </x:c>
      <x:c r="B66" s="5" t="str">
        <x:f>MID(D66,10,3)</x:f>
        <x:v>장성읍</x:v>
      </x:c>
      <x:c r="C66" s="6" t="s">
        <x:v>366</x:v>
      </x:c>
      <x:c r="D66" s="6" t="s">
        <x:v>79</x:v>
      </x:c>
      <x:c r="E66" s="6" t="s">
        <x:v>568</x:v>
      </x:c>
    </x:row>
    <x:row r="67" spans="1:5">
      <x:c r="A67" s="5">
        <x:v>64</x:v>
      </x:c>
      <x:c r="B67" s="5" t="str">
        <x:f>MID(D67,10,3)</x:f>
        <x:v>장성읍</x:v>
      </x:c>
      <x:c r="C67" s="6" t="s">
        <x:v>371</x:v>
      </x:c>
      <x:c r="D67" s="6" t="s">
        <x:v>237</x:v>
      </x:c>
      <x:c r="E67" s="6" t="s">
        <x:v>568</x:v>
      </x:c>
    </x:row>
    <x:row r="68" spans="1:5">
      <x:c r="A68" s="5">
        <x:v>65</x:v>
      </x:c>
      <x:c r="B68" s="5" t="str">
        <x:f>MID(D68,10,3)</x:f>
        <x:v>장성읍</x:v>
      </x:c>
      <x:c r="C68" s="6" t="s">
        <x:v>598</x:v>
      </x:c>
      <x:c r="D68" s="6" t="s">
        <x:v>336</x:v>
      </x:c>
      <x:c r="E68" s="6" t="s">
        <x:v>568</x:v>
      </x:c>
    </x:row>
    <x:row r="69" spans="1:5">
      <x:c r="A69" s="5">
        <x:v>66</x:v>
      </x:c>
      <x:c r="B69" s="5" t="str">
        <x:f>MID(D69,10,3)</x:f>
        <x:v>장성읍</x:v>
      </x:c>
      <x:c r="C69" s="6" t="s">
        <x:v>491</x:v>
      </x:c>
      <x:c r="D69" s="6" t="s">
        <x:v>330</x:v>
      </x:c>
      <x:c r="E69" s="6" t="s">
        <x:v>568</x:v>
      </x:c>
    </x:row>
    <x:row r="70" spans="1:5">
      <x:c r="A70" s="5">
        <x:v>67</x:v>
      </x:c>
      <x:c r="B70" s="5" t="str">
        <x:f>MID(D70,10,3)</x:f>
        <x:v>장성읍</x:v>
      </x:c>
      <x:c r="C70" s="6" t="s">
        <x:v>372</x:v>
      </x:c>
      <x:c r="D70" s="6" t="s">
        <x:v>333</x:v>
      </x:c>
      <x:c r="E70" s="6" t="s">
        <x:v>538</x:v>
      </x:c>
    </x:row>
    <x:row r="71" spans="1:5">
      <x:c r="A71" s="5">
        <x:v>68</x:v>
      </x:c>
      <x:c r="B71" s="5" t="str">
        <x:f>MID(D71,10,3)</x:f>
        <x:v>장성읍</x:v>
      </x:c>
      <x:c r="C71" s="6" t="s">
        <x:v>599</x:v>
      </x:c>
      <x:c r="D71" s="6" t="s">
        <x:v>87</x:v>
      </x:c>
      <x:c r="E71" s="6" t="s">
        <x:v>538</x:v>
      </x:c>
    </x:row>
    <x:row r="72" spans="1:5">
      <x:c r="A72" s="5">
        <x:v>69</x:v>
      </x:c>
      <x:c r="B72" s="5" t="str">
        <x:f>MID(D72,10,3)</x:f>
        <x:v>장성읍</x:v>
      </x:c>
      <x:c r="C72" s="6" t="s">
        <x:v>422</x:v>
      </x:c>
      <x:c r="D72" s="6" t="s">
        <x:v>322</x:v>
      </x:c>
      <x:c r="E72" s="6" t="s">
        <x:v>538</x:v>
      </x:c>
    </x:row>
    <x:row r="73" spans="1:5">
      <x:c r="A73" s="5">
        <x:v>70</x:v>
      </x:c>
      <x:c r="B73" s="5" t="str">
        <x:f>MID(D73,10,3)</x:f>
        <x:v>장성읍</x:v>
      </x:c>
      <x:c r="C73" s="6" t="s">
        <x:v>584</x:v>
      </x:c>
      <x:c r="D73" s="6" t="s">
        <x:v>70</x:v>
      </x:c>
      <x:c r="E73" s="6" t="s">
        <x:v>538</x:v>
      </x:c>
    </x:row>
    <x:row r="74" spans="1:5">
      <x:c r="A74" s="5">
        <x:v>71</x:v>
      </x:c>
      <x:c r="B74" s="5" t="str">
        <x:f>MID(D74,10,3)</x:f>
        <x:v>장성읍</x:v>
      </x:c>
      <x:c r="C74" s="6" t="s">
        <x:v>575</x:v>
      </x:c>
      <x:c r="D74" s="6" t="s">
        <x:v>89</x:v>
      </x:c>
      <x:c r="E74" s="6" t="s">
        <x:v>538</x:v>
      </x:c>
    </x:row>
    <x:row r="75" spans="1:5">
      <x:c r="A75" s="5">
        <x:v>72</x:v>
      </x:c>
      <x:c r="B75" s="5" t="str">
        <x:f>MID(D75,10,3)</x:f>
        <x:v>장성읍</x:v>
      </x:c>
      <x:c r="C75" s="6" t="s">
        <x:v>461</x:v>
      </x:c>
      <x:c r="D75" s="6" t="s">
        <x:v>217</x:v>
      </x:c>
      <x:c r="E75" s="6" t="s">
        <x:v>538</x:v>
      </x:c>
    </x:row>
    <x:row r="76" spans="1:5">
      <x:c r="A76" s="5">
        <x:v>73</x:v>
      </x:c>
      <x:c r="B76" s="5" t="str">
        <x:f>MID(D76,10,3)</x:f>
        <x:v>장성읍</x:v>
      </x:c>
      <x:c r="C76" s="6" t="s">
        <x:v>544</x:v>
      </x:c>
      <x:c r="D76" s="6" t="s">
        <x:v>72</x:v>
      </x:c>
      <x:c r="E76" s="6" t="s">
        <x:v>538</x:v>
      </x:c>
    </x:row>
    <x:row r="77" spans="1:5">
      <x:c r="A77" s="5">
        <x:v>74</x:v>
      </x:c>
      <x:c r="B77" s="5" t="str">
        <x:f>MID(D77,10,3)</x:f>
        <x:v>장성읍</x:v>
      </x:c>
      <x:c r="C77" s="6" t="s">
        <x:v>420</x:v>
      </x:c>
      <x:c r="D77" s="6" t="s">
        <x:v>81</x:v>
      </x:c>
      <x:c r="E77" s="6" t="s">
        <x:v>538</x:v>
      </x:c>
    </x:row>
    <x:row r="78" spans="1:5">
      <x:c r="A78" s="5">
        <x:v>75</x:v>
      </x:c>
      <x:c r="B78" s="5" t="str">
        <x:f>MID(D78,10,3)</x:f>
        <x:v>장성읍</x:v>
      </x:c>
      <x:c r="C78" s="6" t="s">
        <x:v>367</x:v>
      </x:c>
      <x:c r="D78" s="6" t="s">
        <x:v>78</x:v>
      </x:c>
      <x:c r="E78" s="6" t="s">
        <x:v>538</x:v>
      </x:c>
    </x:row>
    <x:row r="79" spans="1:5">
      <x:c r="A79" s="5">
        <x:v>76</x:v>
      </x:c>
      <x:c r="B79" s="5" t="str">
        <x:f>MID(D79,10,3)</x:f>
        <x:v>장성읍</x:v>
      </x:c>
      <x:c r="C79" s="6" t="s">
        <x:v>369</x:v>
      </x:c>
      <x:c r="D79" s="6" t="s">
        <x:v>323</x:v>
      </x:c>
      <x:c r="E79" s="6" t="s">
        <x:v>538</x:v>
      </x:c>
    </x:row>
    <x:row r="80" spans="1:5">
      <x:c r="A80" s="5">
        <x:v>77</x:v>
      </x:c>
      <x:c r="B80" s="5" t="str">
        <x:f>MID(D80,10,3)</x:f>
        <x:v>장성읍</x:v>
      </x:c>
      <x:c r="C80" s="6" t="s">
        <x:v>410</x:v>
      </x:c>
      <x:c r="D80" s="6" t="s">
        <x:v>62</x:v>
      </x:c>
      <x:c r="E80" s="6" t="s">
        <x:v>538</x:v>
      </x:c>
    </x:row>
    <x:row r="81" spans="1:5">
      <x:c r="A81" s="5">
        <x:v>78</x:v>
      </x:c>
      <x:c r="B81" s="5" t="str">
        <x:f>MID(D81,10,3)</x:f>
        <x:v>장성읍</x:v>
      </x:c>
      <x:c r="C81" s="6" t="s">
        <x:v>573</x:v>
      </x:c>
      <x:c r="D81" s="6" t="s">
        <x:v>307</x:v>
      </x:c>
      <x:c r="E81" s="6" t="s">
        <x:v>538</x:v>
      </x:c>
    </x:row>
    <x:row r="82" spans="1:5">
      <x:c r="A82" s="5">
        <x:v>79</x:v>
      </x:c>
      <x:c r="B82" s="5" t="str">
        <x:f>MID(D82,10,3)</x:f>
        <x:v>장성읍</x:v>
      </x:c>
      <x:c r="C82" s="6" t="s">
        <x:v>586</x:v>
      </x:c>
      <x:c r="D82" s="6" t="s">
        <x:v>226</x:v>
      </x:c>
      <x:c r="E82" s="6" t="s">
        <x:v>538</x:v>
      </x:c>
    </x:row>
    <x:row r="83" spans="1:5">
      <x:c r="A83" s="5">
        <x:v>80</x:v>
      </x:c>
      <x:c r="B83" s="5" t="str">
        <x:f>MID(D83,10,3)</x:f>
        <x:v>장성읍</x:v>
      </x:c>
      <x:c r="C83" s="6" t="s">
        <x:v>373</x:v>
      </x:c>
      <x:c r="D83" s="6" t="s">
        <x:v>317</x:v>
      </x:c>
      <x:c r="E83" s="6" t="s">
        <x:v>538</x:v>
      </x:c>
    </x:row>
    <x:row r="84" spans="1:5">
      <x:c r="A84" s="5">
        <x:v>81</x:v>
      </x:c>
      <x:c r="B84" s="5" t="str">
        <x:f>MID(D84,10,3)</x:f>
        <x:v>장성읍</x:v>
      </x:c>
      <x:c r="C84" s="6" t="s">
        <x:v>380</x:v>
      </x:c>
      <x:c r="D84" s="6" t="s">
        <x:v>351</x:v>
      </x:c>
      <x:c r="E84" s="6" t="s">
        <x:v>538</x:v>
      </x:c>
    </x:row>
    <x:row r="85" spans="1:5">
      <x:c r="A85" s="5">
        <x:v>82</x:v>
      </x:c>
      <x:c r="B85" s="5" t="str">
        <x:f>MID(D85,10,3)</x:f>
        <x:v>장성읍</x:v>
      </x:c>
      <x:c r="C85" s="6" t="s">
        <x:v>403</x:v>
      </x:c>
      <x:c r="D85" s="6" t="s">
        <x:v>313</x:v>
      </x:c>
      <x:c r="E85" s="6" t="s">
        <x:v>416</x:v>
      </x:c>
    </x:row>
    <x:row r="86" spans="1:5">
      <x:c r="A86" s="5">
        <x:v>83</x:v>
      </x:c>
      <x:c r="B86" s="5" t="str">
        <x:f>MID(D86,10,3)</x:f>
        <x:v>장성읍</x:v>
      </x:c>
      <x:c r="C86" s="6" t="s">
        <x:v>473</x:v>
      </x:c>
      <x:c r="D86" s="6" t="s">
        <x:v>309</x:v>
      </x:c>
      <x:c r="E86" s="6" t="s">
        <x:v>416</x:v>
      </x:c>
    </x:row>
    <x:row r="87" spans="1:5">
      <x:c r="A87" s="5">
        <x:v>84</x:v>
      </x:c>
      <x:c r="B87" s="5" t="str">
        <x:f>MID(D87,10,3)</x:f>
        <x:v>장성읍</x:v>
      </x:c>
      <x:c r="C87" s="6" t="s">
        <x:v>434</x:v>
      </x:c>
      <x:c r="D87" s="6" t="s">
        <x:v>329</x:v>
      </x:c>
      <x:c r="E87" s="6" t="s">
        <x:v>416</x:v>
      </x:c>
    </x:row>
    <x:row r="88" spans="1:5">
      <x:c r="A88" s="5">
        <x:v>85</x:v>
      </x:c>
      <x:c r="B88" s="5" t="str">
        <x:f>MID(D88,10,3)</x:f>
        <x:v>장성읍</x:v>
      </x:c>
      <x:c r="C88" s="6" t="s">
        <x:v>358</x:v>
      </x:c>
      <x:c r="D88" s="6" t="s">
        <x:v>308</x:v>
      </x:c>
      <x:c r="E88" s="6" t="s">
        <x:v>416</x:v>
      </x:c>
    </x:row>
    <x:row r="89" spans="1:5">
      <x:c r="A89" s="5">
        <x:v>86</x:v>
      </x:c>
      <x:c r="B89" s="5" t="str">
        <x:f>MID(D89,10,3)</x:f>
        <x:v>장성읍</x:v>
      </x:c>
      <x:c r="C89" s="6" t="s">
        <x:v>135</x:v>
      </x:c>
      <x:c r="D89" s="6" t="s">
        <x:v>319</x:v>
      </x:c>
      <x:c r="E89" s="6" t="s">
        <x:v>416</x:v>
      </x:c>
    </x:row>
    <x:row r="90" spans="1:5">
      <x:c r="A90" s="5">
        <x:v>87</x:v>
      </x:c>
      <x:c r="B90" s="5" t="str">
        <x:f>MID(D90,10,3)</x:f>
        <x:v>장성읍</x:v>
      </x:c>
      <x:c r="C90" s="6" t="s">
        <x:v>520</x:v>
      </x:c>
      <x:c r="D90" s="6" t="s">
        <x:v>318</x:v>
      </x:c>
      <x:c r="E90" s="6" t="s">
        <x:v>416</x:v>
      </x:c>
    </x:row>
    <x:row r="91" spans="1:5">
      <x:c r="A91" s="5">
        <x:v>88</x:v>
      </x:c>
      <x:c r="B91" s="5" t="str">
        <x:f>MID(D91,10,3)</x:f>
        <x:v>장성읍</x:v>
      </x:c>
      <x:c r="C91" s="6" t="s">
        <x:v>127</x:v>
      </x:c>
      <x:c r="D91" s="6" t="s">
        <x:v>51</x:v>
      </x:c>
      <x:c r="E91" s="6" t="s">
        <x:v>589</x:v>
      </x:c>
    </x:row>
    <x:row r="92" spans="1:5">
      <x:c r="A92" s="5">
        <x:v>89</x:v>
      </x:c>
      <x:c r="B92" s="5" t="str">
        <x:f>MID(D92,10,3)</x:f>
        <x:v>장성읍</x:v>
      </x:c>
      <x:c r="C92" s="6" t="s">
        <x:v>378</x:v>
      </x:c>
      <x:c r="D92" s="6" t="s">
        <x:v>326</x:v>
      </x:c>
      <x:c r="E92" s="6" t="s">
        <x:v>589</x:v>
      </x:c>
    </x:row>
    <x:row r="93" spans="1:5">
      <x:c r="A93" s="5">
        <x:v>90</x:v>
      </x:c>
      <x:c r="B93" s="5" t="str">
        <x:f>MID(D93,10,3)</x:f>
        <x:v>장성읍</x:v>
      </x:c>
      <x:c r="C93" s="6" t="s">
        <x:v>486</x:v>
      </x:c>
      <x:c r="D93" s="6" t="s">
        <x:v>315</x:v>
      </x:c>
      <x:c r="E93" s="6" t="s">
        <x:v>549</x:v>
      </x:c>
    </x:row>
    <x:row r="94" spans="1:5">
      <x:c r="A94" s="5">
        <x:v>91</x:v>
      </x:c>
      <x:c r="B94" s="5" t="str">
        <x:f>MID(D94,10,3)</x:f>
        <x:v>장성읍</x:v>
      </x:c>
      <x:c r="C94" s="6" t="s">
        <x:v>375</x:v>
      </x:c>
      <x:c r="D94" s="6" t="s">
        <x:v>90</x:v>
      </x:c>
      <x:c r="E94" s="6" t="s">
        <x:v>549</x:v>
      </x:c>
    </x:row>
    <x:row r="95" spans="1:5">
      <x:c r="A95" s="5">
        <x:v>92</x:v>
      </x:c>
      <x:c r="B95" s="5" t="str">
        <x:f>MID(D95,10,3)</x:f>
        <x:v>장성읍</x:v>
      </x:c>
      <x:c r="C95" s="6" t="s">
        <x:v>389</x:v>
      </x:c>
      <x:c r="D95" s="6" t="s">
        <x:v>334</x:v>
      </x:c>
      <x:c r="E95" s="6" t="s">
        <x:v>581</x:v>
      </x:c>
    </x:row>
    <x:row r="96" spans="1:5">
      <x:c r="A96" s="5">
        <x:v>93</x:v>
      </x:c>
      <x:c r="B96" s="5" t="str">
        <x:f>MID(D96,10,3)</x:f>
        <x:v>장성읍</x:v>
      </x:c>
      <x:c r="C96" s="6" t="s">
        <x:v>356</x:v>
      </x:c>
      <x:c r="D96" s="6" t="s">
        <x:v>321</x:v>
      </x:c>
      <x:c r="E96" s="6" t="s">
        <x:v>581</x:v>
      </x:c>
    </x:row>
    <x:row r="97" spans="1:5">
      <x:c r="A97" s="5">
        <x:v>94</x:v>
      </x:c>
      <x:c r="B97" s="5" t="str">
        <x:f>MID(D97,10,3)</x:f>
        <x:v>장성읍</x:v>
      </x:c>
      <x:c r="C97" s="6" t="s">
        <x:v>518</x:v>
      </x:c>
      <x:c r="D97" s="6" t="s">
        <x:v>234</x:v>
      </x:c>
      <x:c r="E97" s="6" t="s">
        <x:v>581</x:v>
      </x:c>
    </x:row>
    <x:row r="98" spans="1:5">
      <x:c r="A98" s="5">
        <x:v>95</x:v>
      </x:c>
      <x:c r="B98" s="5" t="str">
        <x:f>MID(D98,10,3)</x:f>
        <x:v>장성읍</x:v>
      </x:c>
      <x:c r="C98" s="6" t="s">
        <x:v>502</x:v>
      </x:c>
      <x:c r="D98" s="6" t="s">
        <x:v>214</x:v>
      </x:c>
      <x:c r="E98" s="6" t="s">
        <x:v>581</x:v>
      </x:c>
    </x:row>
    <x:row r="99" spans="1:5">
      <x:c r="A99" s="5">
        <x:v>96</x:v>
      </x:c>
      <x:c r="B99" s="5" t="str">
        <x:f>MID(D99,10,3)</x:f>
        <x:v>장성읍</x:v>
      </x:c>
      <x:c r="C99" s="6" t="s">
        <x:v>111</x:v>
      </x:c>
      <x:c r="D99" s="6" t="s">
        <x:v>39</x:v>
      </x:c>
      <x:c r="E99" s="6" t="s">
        <x:v>581</x:v>
      </x:c>
    </x:row>
    <x:row r="100" spans="1:5">
      <x:c r="A100" s="5">
        <x:v>97</x:v>
      </x:c>
      <x:c r="B100" s="5" t="str">
        <x:f>MID(D100,10,3)</x:f>
        <x:v>장성읍</x:v>
      </x:c>
      <x:c r="C100" s="6" t="s">
        <x:v>472</x:v>
      </x:c>
      <x:c r="D100" s="6" t="s">
        <x:v>93</x:v>
      </x:c>
      <x:c r="E100" s="6" t="s">
        <x:v>548</x:v>
      </x:c>
    </x:row>
    <x:row r="101" spans="1:5">
      <x:c r="A101" s="5">
        <x:v>98</x:v>
      </x:c>
      <x:c r="B101" s="5" t="str">
        <x:f>MID(D101,10,3)</x:f>
        <x:v>장성읍</x:v>
      </x:c>
      <x:c r="C101" s="6" t="s">
        <x:v>442</x:v>
      </x:c>
      <x:c r="D101" s="6" t="s">
        <x:v>342</x:v>
      </x:c>
      <x:c r="E101" s="6" t="s">
        <x:v>566</x:v>
      </x:c>
    </x:row>
    <x:row r="102" spans="1:5">
      <x:c r="A102" s="5">
        <x:v>99</x:v>
      </x:c>
      <x:c r="B102" s="5" t="str">
        <x:f>MID(D102,10,3)</x:f>
        <x:v>장성읍</x:v>
      </x:c>
      <x:c r="C102" s="6" t="s">
        <x:v>377</x:v>
      </x:c>
      <x:c r="D102" s="6" t="s">
        <x:v>92</x:v>
      </x:c>
      <x:c r="E102" s="6" t="s">
        <x:v>566</x:v>
      </x:c>
    </x:row>
    <x:row r="103" spans="1:5">
      <x:c r="A103" s="5">
        <x:v>100</x:v>
      </x:c>
      <x:c r="B103" s="5" t="str">
        <x:f>MID(D103,10,3)</x:f>
        <x:v>장성읍</x:v>
      </x:c>
      <x:c r="C103" s="6" t="s">
        <x:v>596</x:v>
      </x:c>
      <x:c r="D103" s="6" t="s">
        <x:v>343</x:v>
      </x:c>
      <x:c r="E103" s="6" t="s">
        <x:v>546</x:v>
      </x:c>
    </x:row>
    <x:row r="104" spans="1:5">
      <x:c r="A104" s="5">
        <x:v>101</x:v>
      </x:c>
      <x:c r="B104" s="5" t="str">
        <x:f>MID(D104,10,3)</x:f>
        <x:v>장성읍</x:v>
      </x:c>
      <x:c r="C104" s="6" t="s">
        <x:v>379</x:v>
      </x:c>
      <x:c r="D104" s="6" t="s">
        <x:v>348</x:v>
      </x:c>
      <x:c r="E104" s="6" t="s">
        <x:v>546</x:v>
      </x:c>
    </x:row>
    <x:row r="105" spans="1:5">
      <x:c r="A105" s="5">
        <x:v>102</x:v>
      </x:c>
      <x:c r="B105" s="5" t="str">
        <x:f>MID(D105,10,3)</x:f>
        <x:v>장성읍</x:v>
      </x:c>
      <x:c r="C105" s="6" t="s">
        <x:v>595</x:v>
      </x:c>
      <x:c r="D105" s="6" t="s">
        <x:v>209</x:v>
      </x:c>
      <x:c r="E105" s="6" t="s">
        <x:v>546</x:v>
      </x:c>
    </x:row>
    <x:row r="106" spans="1:5">
      <x:c r="A106" s="5">
        <x:v>103</x:v>
      </x:c>
      <x:c r="B106" s="5" t="str">
        <x:f>MID(D106,10,3)</x:f>
        <x:v>장성읍</x:v>
      </x:c>
      <x:c r="C106" s="6" t="s">
        <x:v>590</x:v>
      </x:c>
      <x:c r="D106" s="6" t="s">
        <x:v>73</x:v>
      </x:c>
      <x:c r="E106" s="6" t="s">
        <x:v>546</x:v>
      </x:c>
    </x:row>
    <x:row r="107" spans="1:5">
      <x:c r="A107" s="5">
        <x:v>104</x:v>
      </x:c>
      <x:c r="B107" s="5" t="str">
        <x:f>MID(D107,10,3)</x:f>
        <x:v>장성읍</x:v>
      </x:c>
      <x:c r="C107" s="6" t="s">
        <x:v>582</x:v>
      </x:c>
      <x:c r="D107" s="6" t="s">
        <x:v>52</x:v>
      </x:c>
      <x:c r="E107" s="6" t="s">
        <x:v>546</x:v>
      </x:c>
    </x:row>
    <x:row r="108" spans="1:5">
      <x:c r="A108" s="5">
        <x:v>105</x:v>
      </x:c>
      <x:c r="B108" s="5" t="str">
        <x:f>MID(D108,10,3)</x:f>
        <x:v>장성읍</x:v>
      </x:c>
      <x:c r="C108" s="6" t="s">
        <x:v>594</x:v>
      </x:c>
      <x:c r="D108" s="6" t="s">
        <x:v>218</x:v>
      </x:c>
      <x:c r="E108" s="6" t="s">
        <x:v>546</x:v>
      </x:c>
    </x:row>
    <x:row r="109" spans="1:5">
      <x:c r="A109" s="5">
        <x:v>106</x:v>
      </x:c>
      <x:c r="B109" s="5" t="str">
        <x:f>MID(D109,10,3)</x:f>
        <x:v>장성읍</x:v>
      </x:c>
      <x:c r="C109" s="6" t="s">
        <x:v>588</x:v>
      </x:c>
      <x:c r="D109" s="6" t="s">
        <x:v>236</x:v>
      </x:c>
      <x:c r="E109" s="6" t="s">
        <x:v>546</x:v>
      </x:c>
    </x:row>
    <x:row r="110" spans="1:5">
      <x:c r="A110" s="5">
        <x:v>107</x:v>
      </x:c>
      <x:c r="B110" s="5" t="str">
        <x:f>MID(D110,10,3)</x:f>
        <x:v>장성읍</x:v>
      </x:c>
      <x:c r="C110" s="6" t="s">
        <x:v>560</x:v>
      </x:c>
      <x:c r="D110" s="6" t="s">
        <x:v>258</x:v>
      </x:c>
      <x:c r="E110" s="6" t="s">
        <x:v>546</x:v>
      </x:c>
    </x:row>
    <x:row r="111" spans="1:5">
      <x:c r="A111" s="5">
        <x:v>108</x:v>
      </x:c>
      <x:c r="B111" s="5" t="str">
        <x:f>MID(D111,10,3)</x:f>
        <x:v>장성읍</x:v>
      </x:c>
      <x:c r="C111" s="6" t="s">
        <x:v>464</x:v>
      </x:c>
      <x:c r="D111" s="6" t="s">
        <x:v>211</x:v>
      </x:c>
      <x:c r="E111" s="6" t="s">
        <x:v>546</x:v>
      </x:c>
    </x:row>
    <x:row r="112" spans="1:5">
      <x:c r="A112" s="5">
        <x:v>109</x:v>
      </x:c>
      <x:c r="B112" s="5" t="str">
        <x:f>MID(D112,10,3)</x:f>
        <x:v>장성읍</x:v>
      </x:c>
      <x:c r="C112" s="6" t="s">
        <x:v>116</x:v>
      </x:c>
      <x:c r="D112" s="6" t="s">
        <x:v>345</x:v>
      </x:c>
      <x:c r="E112" s="6" t="s">
        <x:v>546</x:v>
      </x:c>
    </x:row>
    <x:row r="113" spans="1:5">
      <x:c r="A113" s="5">
        <x:v>110</x:v>
      </x:c>
      <x:c r="B113" s="5" t="str">
        <x:f>MID(D113,10,3)</x:f>
        <x:v>장성읍</x:v>
      </x:c>
      <x:c r="C113" s="6" t="s">
        <x:v>468</x:v>
      </x:c>
      <x:c r="D113" s="6" t="s">
        <x:v>71</x:v>
      </x:c>
      <x:c r="E113" s="6" t="s">
        <x:v>546</x:v>
      </x:c>
    </x:row>
    <x:row r="114" spans="1:5">
      <x:c r="A114" s="5">
        <x:v>111</x:v>
      </x:c>
      <x:c r="B114" s="5" t="str">
        <x:f>MID(D114,10,3)</x:f>
        <x:v>장성읍</x:v>
      </x:c>
      <x:c r="C114" s="6" t="s">
        <x:v>444</x:v>
      </x:c>
      <x:c r="D114" s="6" t="s">
        <x:v>227</x:v>
      </x:c>
      <x:c r="E114" s="6" t="s">
        <x:v>546</x:v>
      </x:c>
    </x:row>
    <x:row r="115" spans="1:5">
      <x:c r="A115" s="5">
        <x:v>112</x:v>
      </x:c>
      <x:c r="B115" s="5" t="str">
        <x:f>MID(D115,10,3)</x:f>
        <x:v>장성읍</x:v>
      </x:c>
      <x:c r="C115" s="6" t="s">
        <x:v>466</x:v>
      </x:c>
      <x:c r="D115" s="6" t="s">
        <x:v>349</x:v>
      </x:c>
      <x:c r="E115" s="6" t="s">
        <x:v>546</x:v>
      </x:c>
    </x:row>
    <x:row r="116" spans="1:5">
      <x:c r="A116" s="5">
        <x:v>113</x:v>
      </x:c>
      <x:c r="B116" s="5" t="str">
        <x:f>MID(D116,10,3)</x:f>
        <x:v>장성읍</x:v>
      </x:c>
      <x:c r="C116" s="6" t="s">
        <x:v>431</x:v>
      </x:c>
      <x:c r="D116" s="6" t="s">
        <x:v>88</x:v>
      </x:c>
      <x:c r="E116" s="6" t="s">
        <x:v>546</x:v>
      </x:c>
    </x:row>
    <x:row r="117" spans="1:5">
      <x:c r="A117" s="5">
        <x:v>114</x:v>
      </x:c>
      <x:c r="B117" s="5" t="str">
        <x:f>MID(D117,10,3)</x:f>
        <x:v>장성읍</x:v>
      </x:c>
      <x:c r="C117" s="6" t="s">
        <x:v>423</x:v>
      </x:c>
      <x:c r="D117" s="6" t="s">
        <x:v>347</x:v>
      </x:c>
      <x:c r="E117" s="6" t="s">
        <x:v>546</x:v>
      </x:c>
    </x:row>
    <x:row r="118" spans="1:5">
      <x:c r="A118" s="5">
        <x:v>115</x:v>
      </x:c>
      <x:c r="B118" s="5" t="str">
        <x:f>MID(D118,10,3)</x:f>
        <x:v>장성읍</x:v>
      </x:c>
      <x:c r="C118" s="6" t="s">
        <x:v>413</x:v>
      </x:c>
      <x:c r="D118" s="6" t="s">
        <x:v>340</x:v>
      </x:c>
      <x:c r="E118" s="6" t="s">
        <x:v>546</x:v>
      </x:c>
    </x:row>
    <x:row r="119" spans="1:5" s="1" customFormat="1">
      <x:c r="A119" s="5">
        <x:v>116</x:v>
      </x:c>
      <x:c r="B119" s="5" t="str">
        <x:f>MID(D119,10,3)</x:f>
        <x:v>진원면</x:v>
      </x:c>
      <x:c r="C119" s="6" t="s">
        <x:v>404</x:v>
      </x:c>
      <x:c r="D119" s="6" t="s">
        <x:v>59</x:v>
      </x:c>
      <x:c r="E119" s="6" t="s">
        <x:v>522</x:v>
      </x:c>
    </x:row>
    <x:row r="120" spans="1:5" s="1" customFormat="1">
      <x:c r="A120" s="5">
        <x:v>117</x:v>
      </x:c>
      <x:c r="B120" s="5" t="str">
        <x:f>MID(D120,10,3)</x:f>
        <x:v>진원면</x:v>
      </x:c>
      <x:c r="C120" s="6" t="s">
        <x:v>469</x:v>
      </x:c>
      <x:c r="D120" s="6" t="s">
        <x:v>32</x:v>
      </x:c>
      <x:c r="E120" s="6" t="s">
        <x:v>555</x:v>
      </x:c>
    </x:row>
    <x:row r="121" spans="1:5" s="1" customFormat="1">
      <x:c r="A121" s="5">
        <x:v>118</x:v>
      </x:c>
      <x:c r="B121" s="5" t="str">
        <x:f>MID(D121,10,3)</x:f>
        <x:v>진원면</x:v>
      </x:c>
      <x:c r="C121" s="6" t="s">
        <x:v>542</x:v>
      </x:c>
      <x:c r="D121" s="6" t="s">
        <x:v>286</x:v>
      </x:c>
      <x:c r="E121" s="6" t="s">
        <x:v>555</x:v>
      </x:c>
    </x:row>
    <x:row r="122" spans="1:5" s="1" customFormat="1">
      <x:c r="A122" s="5">
        <x:v>119</x:v>
      </x:c>
      <x:c r="B122" s="5" t="str">
        <x:f>MID(D122,10,3)</x:f>
        <x:v>진원면</x:v>
      </x:c>
      <x:c r="C122" s="6" t="s">
        <x:v>527</x:v>
      </x:c>
      <x:c r="D122" s="6" t="s">
        <x:v>180</x:v>
      </x:c>
      <x:c r="E122" s="6" t="s">
        <x:v>555</x:v>
      </x:c>
    </x:row>
    <x:row r="123" spans="1:5" s="1" customFormat="1">
      <x:c r="A123" s="5">
        <x:v>120</x:v>
      </x:c>
      <x:c r="B123" s="5" t="str">
        <x:f>MID(D123,10,3)</x:f>
        <x:v>진원면</x:v>
      </x:c>
      <x:c r="C123" s="6" t="s">
        <x:v>386</x:v>
      </x:c>
      <x:c r="D123" s="6" t="s">
        <x:v>273</x:v>
      </x:c>
      <x:c r="E123" s="6" t="s">
        <x:v>174</x:v>
      </x:c>
    </x:row>
    <x:row r="124" spans="1:5" s="1" customFormat="1">
      <x:c r="A124" s="5">
        <x:v>121</x:v>
      </x:c>
      <x:c r="B124" s="5" t="str">
        <x:f>MID(D124,10,3)</x:f>
        <x:v>진원면</x:v>
      </x:c>
      <x:c r="C124" s="6" t="s">
        <x:v>539</x:v>
      </x:c>
      <x:c r="D124" s="6" t="s">
        <x:v>219</x:v>
      </x:c>
      <x:c r="E124" s="6" t="s">
        <x:v>157</x:v>
      </x:c>
    </x:row>
    <x:row r="125" spans="1:5" s="1" customFormat="1">
      <x:c r="A125" s="5">
        <x:v>122</x:v>
      </x:c>
      <x:c r="B125" s="5" t="str">
        <x:f>MID(D125,10,3)</x:f>
        <x:v>진원면</x:v>
      </x:c>
      <x:c r="C125" s="6" t="s">
        <x:v>362</x:v>
      </x:c>
      <x:c r="D125" s="6" t="s">
        <x:v>35</x:v>
      </x:c>
      <x:c r="E125" s="6" t="s">
        <x:v>157</x:v>
      </x:c>
    </x:row>
    <x:row r="126" spans="1:5" s="1" customFormat="1">
      <x:c r="A126" s="5">
        <x:v>123</x:v>
      </x:c>
      <x:c r="B126" s="5" t="str">
        <x:f>MID(D126,10,3)</x:f>
        <x:v>진원면</x:v>
      </x:c>
      <x:c r="C126" s="6" t="s">
        <x:v>447</x:v>
      </x:c>
      <x:c r="D126" s="6" t="s">
        <x:v>328</x:v>
      </x:c>
      <x:c r="E126" s="6" t="s">
        <x:v>393</x:v>
      </x:c>
    </x:row>
    <x:row r="127" spans="1:5" s="1" customFormat="1">
      <x:c r="A127" s="5">
        <x:v>124</x:v>
      </x:c>
      <x:c r="B127" s="5" t="str">
        <x:f>MID(D127,10,3)</x:f>
        <x:v>진원면</x:v>
      </x:c>
      <x:c r="C127" s="6" t="s">
        <x:v>474</x:v>
      </x:c>
      <x:c r="D127" s="6" t="s">
        <x:v>38</x:v>
      </x:c>
      <x:c r="E127" s="6" t="s">
        <x:v>568</x:v>
      </x:c>
    </x:row>
    <x:row r="128" spans="1:5" s="1" customFormat="1">
      <x:c r="A128" s="5">
        <x:v>125</x:v>
      </x:c>
      <x:c r="B128" s="5" t="str">
        <x:f>MID(D128,10,3)</x:f>
        <x:v>진원면</x:v>
      </x:c>
      <x:c r="C128" s="6" t="s">
        <x:v>580</x:v>
      </x:c>
      <x:c r="D128" s="6" t="s">
        <x:v>66</x:v>
      </x:c>
      <x:c r="E128" s="6" t="s">
        <x:v>566</x:v>
      </x:c>
    </x:row>
    <x:row r="129" spans="1:5" s="1" customFormat="1">
      <x:c r="A129" s="5">
        <x:v>126</x:v>
      </x:c>
      <x:c r="B129" s="5" t="str">
        <x:f>MID(D129,10,3)</x:f>
        <x:v>진원면</x:v>
      </x:c>
      <x:c r="C129" s="6" t="s">
        <x:v>577</x:v>
      </x:c>
      <x:c r="D129" s="6" t="s">
        <x:v>339</x:v>
      </x:c>
      <x:c r="E129" s="6" t="s">
        <x:v>566</x:v>
      </x:c>
    </x:row>
    <x:row r="130" spans="1:5" s="1" customFormat="1">
      <x:c r="A130" s="5">
        <x:v>127</x:v>
      </x:c>
      <x:c r="B130" s="5" t="str">
        <x:f>MID(D130,10,3)</x:f>
        <x:v>진원면</x:v>
      </x:c>
      <x:c r="C130" s="6" t="s">
        <x:v>117</x:v>
      </x:c>
      <x:c r="D130" s="6" t="s">
        <x:v>337</x:v>
      </x:c>
      <x:c r="E130" s="6" t="s">
        <x:v>559</x:v>
      </x:c>
    </x:row>
    <x:row r="131" spans="1:5" s="1" customFormat="1">
      <x:c r="A131" s="5">
        <x:v>128</x:v>
      </x:c>
      <x:c r="B131" s="5" t="str">
        <x:f>MID(D131,10,3)</x:f>
        <x:v>진원면</x:v>
      </x:c>
      <x:c r="C131" s="6" t="s">
        <x:v>583</x:v>
      </x:c>
      <x:c r="D131" s="6" t="s">
        <x:v>220</x:v>
      </x:c>
      <x:c r="E131" s="6" t="s">
        <x:v>546</x:v>
      </x:c>
    </x:row>
    <x:row r="132" spans="1:5" s="1" customFormat="1">
      <x:c r="A132" s="5">
        <x:v>129</x:v>
      </x:c>
      <x:c r="B132" s="5" t="str">
        <x:f>MID(D132,10,3)</x:f>
        <x:v>진원면</x:v>
      </x:c>
      <x:c r="C132" s="6" t="s">
        <x:v>415</x:v>
      </x:c>
      <x:c r="D132" s="6" t="s">
        <x:v>65</x:v>
      </x:c>
      <x:c r="E132" s="6" t="s">
        <x:v>546</x:v>
      </x:c>
    </x:row>
    <x:row r="133" spans="1:5" s="1" customFormat="1">
      <x:c r="A133" s="5">
        <x:v>130</x:v>
      </x:c>
      <x:c r="B133" s="5" t="str">
        <x:f>MID(D133,10,3)</x:f>
        <x:v xml:space="preserve">남면 </x:v>
      </x:c>
      <x:c r="C133" s="6" t="s">
        <x:v>556</x:v>
      </x:c>
      <x:c r="D133" s="6" t="s">
        <x:v>192</x:v>
      </x:c>
      <x:c r="E133" s="6" t="s">
        <x:v>522</x:v>
      </x:c>
    </x:row>
    <x:row r="134" spans="1:5" s="1" customFormat="1">
      <x:c r="A134" s="5">
        <x:v>131</x:v>
      </x:c>
      <x:c r="B134" s="5" t="str">
        <x:f>MID(D134,10,3)</x:f>
        <x:v xml:space="preserve">남면 </x:v>
      </x:c>
      <x:c r="C134" s="6" t="s">
        <x:v>419</x:v>
      </x:c>
      <x:c r="D134" s="6" t="s">
        <x:v>19</x:v>
      </x:c>
      <x:c r="E134" s="6" t="s">
        <x:v>522</x:v>
      </x:c>
    </x:row>
    <x:row r="135" spans="1:5" s="1" customFormat="1">
      <x:c r="A135" s="5">
        <x:v>132</x:v>
      </x:c>
      <x:c r="B135" s="5" t="str">
        <x:f>MID(D135,10,3)</x:f>
        <x:v xml:space="preserve">남면 </x:v>
      </x:c>
      <x:c r="C135" s="6" t="s">
        <x:v>102</x:v>
      </x:c>
      <x:c r="D135" s="6" t="s">
        <x:v>270</x:v>
      </x:c>
      <x:c r="E135" s="6" t="s">
        <x:v>429</x:v>
      </x:c>
    </x:row>
    <x:row r="136" spans="1:5" s="1" customFormat="1">
      <x:c r="A136" s="5">
        <x:v>133</x:v>
      </x:c>
      <x:c r="B136" s="5" t="str">
        <x:f>MID(D136,10,3)</x:f>
        <x:v xml:space="preserve">남면 </x:v>
      </x:c>
      <x:c r="C136" s="6" t="s">
        <x:v>565</x:v>
      </x:c>
      <x:c r="D136" s="6" t="s">
        <x:v>259</x:v>
      </x:c>
      <x:c r="E136" s="6" t="s">
        <x:v>551</x:v>
      </x:c>
    </x:row>
    <x:row r="137" spans="1:5" s="1" customFormat="1">
      <x:c r="A137" s="5">
        <x:v>134</x:v>
      </x:c>
      <x:c r="B137" s="5" t="str">
        <x:f>MID(D137,10,3)</x:f>
        <x:v xml:space="preserve">남면 </x:v>
      </x:c>
      <x:c r="C137" s="6" t="s">
        <x:v>585</x:v>
      </x:c>
      <x:c r="D137" s="6" t="s">
        <x:v>36</x:v>
      </x:c>
      <x:c r="E137" s="6" t="s">
        <x:v>547</x:v>
      </x:c>
    </x:row>
    <x:row r="138" spans="1:5" s="1" customFormat="1">
      <x:c r="A138" s="5">
        <x:v>135</x:v>
      </x:c>
      <x:c r="B138" s="5" t="str">
        <x:f>MID(D138,10,3)</x:f>
        <x:v xml:space="preserve">남면 </x:v>
      </x:c>
      <x:c r="C138" s="6" t="s">
        <x:v>137</x:v>
      </x:c>
      <x:c r="D138" s="6" t="s">
        <x:v>154</x:v>
      </x:c>
      <x:c r="E138" s="6" t="s">
        <x:v>555</x:v>
      </x:c>
    </x:row>
    <x:row r="139" spans="1:5" s="1" customFormat="1">
      <x:c r="A139" s="5">
        <x:v>136</x:v>
      </x:c>
      <x:c r="B139" s="5" t="str">
        <x:f>MID(D139,10,3)</x:f>
        <x:v xml:space="preserve">남면 </x:v>
      </x:c>
      <x:c r="C139" s="6" t="s">
        <x:v>417</x:v>
      </x:c>
      <x:c r="D139" s="6" t="s">
        <x:v>19</x:v>
      </x:c>
      <x:c r="E139" s="6" t="s">
        <x:v>532</x:v>
      </x:c>
    </x:row>
    <x:row r="140" spans="1:5" s="1" customFormat="1">
      <x:c r="A140" s="5">
        <x:v>137</x:v>
      </x:c>
      <x:c r="B140" s="5" t="str">
        <x:f>MID(D140,10,3)</x:f>
        <x:v xml:space="preserve">남면 </x:v>
      </x:c>
      <x:c r="C140" s="6" t="s">
        <x:v>476</x:v>
      </x:c>
      <x:c r="D140" s="6" t="s">
        <x:v>280</x:v>
      </x:c>
      <x:c r="E140" s="6" t="s">
        <x:v>157</x:v>
      </x:c>
    </x:row>
    <x:row r="141" spans="1:5" s="1" customFormat="1">
      <x:c r="A141" s="5">
        <x:v>138</x:v>
      </x:c>
      <x:c r="B141" s="5" t="str">
        <x:f>MID(D141,10,3)</x:f>
        <x:v>동화면</x:v>
      </x:c>
      <x:c r="C141" s="6" t="s">
        <x:v>354</x:v>
      </x:c>
      <x:c r="D141" s="6" t="s">
        <x:v>254</x:v>
      </x:c>
      <x:c r="E141" s="6" t="s">
        <x:v>165</x:v>
      </x:c>
    </x:row>
    <x:row r="142" spans="1:5" s="1" customFormat="1">
      <x:c r="A142" s="5">
        <x:v>139</x:v>
      </x:c>
      <x:c r="B142" s="5" t="str">
        <x:f>MID(D142,10,3)</x:f>
        <x:v>삼서면</x:v>
      </x:c>
      <x:c r="C142" s="6" t="s">
        <x:v>455</x:v>
      </x:c>
      <x:c r="D142" s="6" t="s">
        <x:v>200</x:v>
      </x:c>
      <x:c r="E142" s="6" t="s">
        <x:v>522</x:v>
      </x:c>
    </x:row>
    <x:row r="143" spans="1:5" s="1" customFormat="1">
      <x:c r="A143" s="5">
        <x:v>140</x:v>
      </x:c>
      <x:c r="B143" s="5" t="str">
        <x:f>MID(D143,10,3)</x:f>
        <x:v>삼서면</x:v>
      </x:c>
      <x:c r="C143" s="6" t="s">
        <x:v>480</x:v>
      </x:c>
      <x:c r="D143" s="6" t="s">
        <x:v>13</x:v>
      </x:c>
      <x:c r="E143" s="6" t="s">
        <x:v>522</x:v>
      </x:c>
    </x:row>
    <x:row r="144" spans="1:5" s="1" customFormat="1">
      <x:c r="A144" s="5">
        <x:v>141</x:v>
      </x:c>
      <x:c r="B144" s="5" t="str">
        <x:f>MID(D144,10,3)</x:f>
        <x:v>삼서면</x:v>
      </x:c>
      <x:c r="C144" s="6" t="s">
        <x:v>593</x:v>
      </x:c>
      <x:c r="D144" s="6" t="s">
        <x:v>15</x:v>
      </x:c>
      <x:c r="E144" s="6" t="s">
        <x:v>522</x:v>
      </x:c>
    </x:row>
    <x:row r="145" spans="1:5" s="1" customFormat="1">
      <x:c r="A145" s="5">
        <x:v>142</x:v>
      </x:c>
      <x:c r="B145" s="5" t="str">
        <x:f>MID(D145,10,3)</x:f>
        <x:v>삼서면</x:v>
      </x:c>
      <x:c r="C145" s="6" t="s">
        <x:v>558</x:v>
      </x:c>
      <x:c r="D145" s="6" t="s">
        <x:v>231</x:v>
      </x:c>
      <x:c r="E145" s="6" t="s">
        <x:v>522</x:v>
      </x:c>
    </x:row>
    <x:row r="146" spans="1:5" s="1" customFormat="1">
      <x:c r="A146" s="5">
        <x:v>143</x:v>
      </x:c>
      <x:c r="B146" s="5" t="str">
        <x:f>MID(D146,10,3)</x:f>
        <x:v>삼서면</x:v>
      </x:c>
      <x:c r="C146" s="6" t="s">
        <x:v>115</x:v>
      </x:c>
      <x:c r="D146" s="6" t="s">
        <x:v>24</x:v>
      </x:c>
      <x:c r="E146" s="6" t="s">
        <x:v>522</x:v>
      </x:c>
    </x:row>
    <x:row r="147" spans="1:5" s="1" customFormat="1">
      <x:c r="A147" s="5">
        <x:v>144</x:v>
      </x:c>
      <x:c r="B147" s="5" t="str">
        <x:f>MID(D147,10,3)</x:f>
        <x:v>삼서면</x:v>
      </x:c>
      <x:c r="C147" s="6" t="s">
        <x:v>113</x:v>
      </x:c>
      <x:c r="D147" s="6" t="s">
        <x:v>241</x:v>
      </x:c>
      <x:c r="E147" s="6" t="s">
        <x:v>522</x:v>
      </x:c>
    </x:row>
    <x:row r="148" spans="1:5" s="1" customFormat="1">
      <x:c r="A148" s="5">
        <x:v>145</x:v>
      </x:c>
      <x:c r="B148" s="5" t="str">
        <x:f>MID(D148,10,3)</x:f>
        <x:v>삼서면</x:v>
      </x:c>
      <x:c r="C148" s="6" t="s">
        <x:v>490</x:v>
      </x:c>
      <x:c r="D148" s="6" t="s">
        <x:v>265</x:v>
      </x:c>
      <x:c r="E148" s="6" t="s">
        <x:v>408</x:v>
      </x:c>
    </x:row>
    <x:row r="149" spans="1:5" s="1" customFormat="1">
      <x:c r="A149" s="5">
        <x:v>146</x:v>
      </x:c>
      <x:c r="B149" s="5" t="str">
        <x:f>MID(D149,10,3)</x:f>
        <x:v>삼서면</x:v>
      </x:c>
      <x:c r="C149" s="6" t="s">
        <x:v>131</x:v>
      </x:c>
      <x:c r="D149" s="6" t="s">
        <x:v>264</x:v>
      </x:c>
      <x:c r="E149" s="6" t="s">
        <x:v>165</x:v>
      </x:c>
    </x:row>
    <x:row r="150" spans="1:5" s="1" customFormat="1">
      <x:c r="A150" s="5">
        <x:v>147</x:v>
      </x:c>
      <x:c r="B150" s="5" t="str">
        <x:f>MID(D150,10,3)</x:f>
        <x:v>삼서면</x:v>
      </x:c>
      <x:c r="C150" s="6" t="s">
        <x:v>505</x:v>
      </x:c>
      <x:c r="D150" s="6" t="s">
        <x:v>2</x:v>
      </x:c>
      <x:c r="E150" s="6" t="s">
        <x:v>98</x:v>
      </x:c>
    </x:row>
    <x:row r="151" spans="1:5" s="1" customFormat="1">
      <x:c r="A151" s="5">
        <x:v>148</x:v>
      </x:c>
      <x:c r="B151" s="5" t="str">
        <x:f>MID(D151,10,3)</x:f>
        <x:v>삼서면</x:v>
      </x:c>
      <x:c r="C151" s="6" t="s">
        <x:v>498</x:v>
      </x:c>
      <x:c r="D151" s="6" t="s">
        <x:v>53</x:v>
      </x:c>
      <x:c r="E151" s="6" t="s">
        <x:v>407</x:v>
      </x:c>
    </x:row>
    <x:row r="152" spans="1:5" s="1" customFormat="1">
      <x:c r="A152" s="5">
        <x:v>149</x:v>
      </x:c>
      <x:c r="B152" s="5" t="str">
        <x:f>MID(D152,10,3)</x:f>
        <x:v>삼서면</x:v>
      </x:c>
      <x:c r="C152" s="6" t="s">
        <x:v>104</x:v>
      </x:c>
      <x:c r="D152" s="6" t="s">
        <x:v>201</x:v>
      </x:c>
      <x:c r="E152" s="6" t="s">
        <x:v>157</x:v>
      </x:c>
    </x:row>
    <x:row r="153" spans="1:5" s="1" customFormat="1">
      <x:c r="A153" s="5">
        <x:v>150</x:v>
      </x:c>
      <x:c r="B153" s="5" t="str">
        <x:f>MID(D153,10,3)</x:f>
        <x:v>삼서면</x:v>
      </x:c>
      <x:c r="C153" s="6" t="s">
        <x:v>153</x:v>
      </x:c>
      <x:c r="D153" s="6" t="s">
        <x:v>278</x:v>
      </x:c>
      <x:c r="E153" s="6" t="s">
        <x:v>157</x:v>
      </x:c>
    </x:row>
    <x:row r="154" spans="1:5" s="1" customFormat="1">
      <x:c r="A154" s="5">
        <x:v>151</x:v>
      </x:c>
      <x:c r="B154" s="5" t="str">
        <x:f>MID(D154,10,3)</x:f>
        <x:v>삼서면</x:v>
      </x:c>
      <x:c r="C154" s="6" t="s">
        <x:v>149</x:v>
      </x:c>
      <x:c r="D154" s="6" t="s">
        <x:v>33</x:v>
      </x:c>
      <x:c r="E154" s="6" t="s">
        <x:v>157</x:v>
      </x:c>
    </x:row>
    <x:row r="155" spans="1:5" s="1" customFormat="1">
      <x:c r="A155" s="5">
        <x:v>152</x:v>
      </x:c>
      <x:c r="B155" s="5" t="str">
        <x:f>MID(D155,10,3)</x:f>
        <x:v>삼서면</x:v>
      </x:c>
      <x:c r="C155" s="6" t="s">
        <x:v>535</x:v>
      </x:c>
      <x:c r="D155" s="6" t="s">
        <x:v>80</x:v>
      </x:c>
      <x:c r="E155" s="6" t="s">
        <x:v>581</x:v>
      </x:c>
    </x:row>
    <x:row r="156" spans="1:5" s="1" customFormat="1">
      <x:c r="A156" s="5">
        <x:v>153</x:v>
      </x:c>
      <x:c r="B156" s="5" t="str">
        <x:f>MID(D156,10,3)</x:f>
        <x:v>삼서면</x:v>
      </x:c>
      <x:c r="C156" s="6" t="s">
        <x:v>521</x:v>
      </x:c>
      <x:c r="D156" s="6" t="s">
        <x:v>1</x:v>
      </x:c>
      <x:c r="E156" s="6" t="s">
        <x:v>581</x:v>
      </x:c>
    </x:row>
    <x:row r="157" spans="1:5" s="1" customFormat="1">
      <x:c r="A157" s="5">
        <x:v>154</x:v>
      </x:c>
      <x:c r="B157" s="5" t="str">
        <x:f>MID(D157,10,3)</x:f>
        <x:v>삼서면</x:v>
      </x:c>
      <x:c r="C157" s="6" t="s">
        <x:v>550</x:v>
      </x:c>
      <x:c r="D157" s="6" t="s">
        <x:v>341</x:v>
      </x:c>
      <x:c r="E157" s="6" t="s">
        <x:v>581</x:v>
      </x:c>
    </x:row>
    <x:row r="158" spans="1:5" s="1" customFormat="1">
      <x:c r="A158" s="5">
        <x:v>155</x:v>
      </x:c>
      <x:c r="B158" s="5" t="str">
        <x:f>MID(D158,10,3)</x:f>
        <x:v>삼서면</x:v>
      </x:c>
      <x:c r="C158" s="6" t="s">
        <x:v>114</x:v>
      </x:c>
      <x:c r="D158" s="6" t="s">
        <x:v>350</x:v>
      </x:c>
      <x:c r="E158" s="6" t="s">
        <x:v>546</x:v>
      </x:c>
    </x:row>
    <x:row r="159" spans="1:5" s="1" customFormat="1">
      <x:c r="A159" s="5">
        <x:v>156</x:v>
      </x:c>
      <x:c r="B159" s="5" t="str">
        <x:f>MID(D159,10,3)</x:f>
        <x:v>삼계면</x:v>
      </x:c>
      <x:c r="C159" s="6" t="s">
        <x:v>515</x:v>
      </x:c>
      <x:c r="D159" s="6" t="s">
        <x:v>185</x:v>
      </x:c>
      <x:c r="E159" s="6" t="s">
        <x:v>522</x:v>
      </x:c>
    </x:row>
    <x:row r="160" spans="1:5" s="1" customFormat="1">
      <x:c r="A160" s="5">
        <x:v>157</x:v>
      </x:c>
      <x:c r="B160" s="5" t="str">
        <x:f>MID(D160,10,3)</x:f>
        <x:v>삼계면</x:v>
      </x:c>
      <x:c r="C160" s="6" t="s">
        <x:v>445</x:v>
      </x:c>
      <x:c r="D160" s="6" t="s">
        <x:v>228</x:v>
      </x:c>
      <x:c r="E160" s="6" t="s">
        <x:v>522</x:v>
      </x:c>
    </x:row>
    <x:row r="161" spans="1:5" s="1" customFormat="1">
      <x:c r="A161" s="5">
        <x:v>158</x:v>
      </x:c>
      <x:c r="B161" s="5" t="str">
        <x:f>MID(D161,10,3)</x:f>
        <x:v>삼계면</x:v>
      </x:c>
      <x:c r="C161" s="6" t="s">
        <x:v>512</x:v>
      </x:c>
      <x:c r="D161" s="6" t="s">
        <x:v>221</x:v>
      </x:c>
      <x:c r="E161" s="6" t="s">
        <x:v>522</x:v>
      </x:c>
    </x:row>
    <x:row r="162" spans="1:5" s="1" customFormat="1">
      <x:c r="A162" s="5">
        <x:v>159</x:v>
      </x:c>
      <x:c r="B162" s="5" t="str">
        <x:f>MID(D162,10,3)</x:f>
        <x:v>삼계면</x:v>
      </x:c>
      <x:c r="C162" s="6" t="s">
        <x:v>141</x:v>
      </x:c>
      <x:c r="D162" s="6" t="s">
        <x:v>250</x:v>
      </x:c>
      <x:c r="E162" s="6" t="s">
        <x:v>522</x:v>
      </x:c>
    </x:row>
    <x:row r="163" spans="1:5" s="1" customFormat="1">
      <x:c r="A163" s="5">
        <x:v>160</x:v>
      </x:c>
      <x:c r="B163" s="5" t="str">
        <x:f>MID(D163,10,3)</x:f>
        <x:v>삼계면</x:v>
      </x:c>
      <x:c r="C163" s="6" t="s">
        <x:v>519</x:v>
      </x:c>
      <x:c r="D163" s="6" t="s">
        <x:v>9</x:v>
      </x:c>
      <x:c r="E163" s="6" t="s">
        <x:v>429</x:v>
      </x:c>
    </x:row>
    <x:row r="164" spans="1:5" s="1" customFormat="1">
      <x:c r="A164" s="5">
        <x:v>161</x:v>
      </x:c>
      <x:c r="B164" s="5" t="str">
        <x:f>MID(D164,10,3)</x:f>
        <x:v>삼계면</x:v>
      </x:c>
      <x:c r="C164" s="6" t="s">
        <x:v>478</x:v>
      </x:c>
      <x:c r="D164" s="6" t="s">
        <x:v>263</x:v>
      </x:c>
      <x:c r="E164" s="6" t="s">
        <x:v>429</x:v>
      </x:c>
    </x:row>
    <x:row r="165" spans="1:5" s="1" customFormat="1">
      <x:c r="A165" s="5">
        <x:v>162</x:v>
      </x:c>
      <x:c r="B165" s="5" t="str">
        <x:f>MID(D165,10,3)</x:f>
        <x:v>삼계면</x:v>
      </x:c>
      <x:c r="C165" s="6" t="s">
        <x:v>496</x:v>
      </x:c>
      <x:c r="D165" s="6" t="s">
        <x:v>248</x:v>
      </x:c>
      <x:c r="E165" s="6" t="s">
        <x:v>429</x:v>
      </x:c>
    </x:row>
    <x:row r="166" spans="1:5" s="1" customFormat="1">
      <x:c r="A166" s="5">
        <x:v>163</x:v>
      </x:c>
      <x:c r="B166" s="5" t="str">
        <x:f>MID(D166,10,3)</x:f>
        <x:v>삼계면</x:v>
      </x:c>
      <x:c r="C166" s="6" t="s">
        <x:v>574</x:v>
      </x:c>
      <x:c r="D166" s="6" t="s">
        <x:v>184</x:v>
      </x:c>
      <x:c r="E166" s="6" t="s">
        <x:v>547</x:v>
      </x:c>
    </x:row>
    <x:row r="167" spans="1:5" s="1" customFormat="1">
      <x:c r="A167" s="5">
        <x:v>164</x:v>
      </x:c>
      <x:c r="B167" s="5" t="str">
        <x:f>MID(D167,10,3)</x:f>
        <x:v>삼계면</x:v>
      </x:c>
      <x:c r="C167" s="6" t="s">
        <x:v>467</x:v>
      </x:c>
      <x:c r="D167" s="6" t="s">
        <x:v>256</x:v>
      </x:c>
      <x:c r="E167" s="6" t="s">
        <x:v>592</x:v>
      </x:c>
    </x:row>
    <x:row r="168" spans="1:5" s="1" customFormat="1">
      <x:c r="A168" s="5">
        <x:v>165</x:v>
      </x:c>
      <x:c r="B168" s="5" t="str">
        <x:f>MID(D168,10,3)</x:f>
        <x:v>삼계면</x:v>
      </x:c>
      <x:c r="C168" s="6" t="s">
        <x:v>482</x:v>
      </x:c>
      <x:c r="D168" s="6" t="s">
        <x:v>266</x:v>
      </x:c>
      <x:c r="E168" s="6" t="s">
        <x:v>592</x:v>
      </x:c>
    </x:row>
    <x:row r="169" spans="1:5" s="1" customFormat="1">
      <x:c r="A169" s="5">
        <x:v>166</x:v>
      </x:c>
      <x:c r="B169" s="5" t="str">
        <x:f>MID(D169,10,3)</x:f>
        <x:v>삼계면</x:v>
      </x:c>
      <x:c r="C169" s="6" t="s">
        <x:v>439</x:v>
      </x:c>
      <x:c r="D169" s="6" t="s">
        <x:v>5</x:v>
      </x:c>
      <x:c r="E169" s="6" t="s">
        <x:v>178</x:v>
      </x:c>
    </x:row>
    <x:row r="170" spans="1:5" s="1" customFormat="1">
      <x:c r="A170" s="5">
        <x:v>167</x:v>
      </x:c>
      <x:c r="B170" s="5" t="str">
        <x:f>MID(D170,10,3)</x:f>
        <x:v>삼계면</x:v>
      </x:c>
      <x:c r="C170" s="6" t="s">
        <x:v>545</x:v>
      </x:c>
      <x:c r="D170" s="6" t="s">
        <x:v>274</x:v>
      </x:c>
      <x:c r="E170" s="6" t="s">
        <x:v>526</x:v>
      </x:c>
    </x:row>
    <x:row r="171" spans="1:5" s="1" customFormat="1">
      <x:c r="A171" s="5">
        <x:v>168</x:v>
      </x:c>
      <x:c r="B171" s="5" t="str">
        <x:f>MID(D171,10,3)</x:f>
        <x:v>삼계면</x:v>
      </x:c>
      <x:c r="C171" s="6" t="s">
        <x:v>523</x:v>
      </x:c>
      <x:c r="D171" s="6" t="s">
        <x:v>279</x:v>
      </x:c>
      <x:c r="E171" s="6" t="s">
        <x:v>526</x:v>
      </x:c>
    </x:row>
    <x:row r="172" spans="1:5" s="1" customFormat="1">
      <x:c r="A172" s="5">
        <x:v>169</x:v>
      </x:c>
      <x:c r="B172" s="5" t="str">
        <x:f>MID(D172,10,3)</x:f>
        <x:v>삼계면</x:v>
      </x:c>
      <x:c r="C172" s="6" t="s">
        <x:v>510</x:v>
      </x:c>
      <x:c r="D172" s="6" t="s">
        <x:v>274</x:v>
      </x:c>
      <x:c r="E172" s="6" t="s">
        <x:v>98</x:v>
      </x:c>
    </x:row>
    <x:row r="173" spans="1:5" s="1" customFormat="1">
      <x:c r="A173" s="5">
        <x:v>170</x:v>
      </x:c>
      <x:c r="B173" s="5" t="str">
        <x:f>MID(D173,10,3)</x:f>
        <x:v>삼계면</x:v>
      </x:c>
      <x:c r="C173" s="6" t="s">
        <x:v>401</x:v>
      </x:c>
      <x:c r="D173" s="6" t="s">
        <x:v>288</x:v>
      </x:c>
      <x:c r="E173" s="6" t="s">
        <x:v>98</x:v>
      </x:c>
    </x:row>
    <x:row r="174" spans="1:5" s="1" customFormat="1">
      <x:c r="A174" s="5">
        <x:v>171</x:v>
      </x:c>
      <x:c r="B174" s="5" t="str">
        <x:f>MID(D174,10,3)</x:f>
        <x:v>삼계면</x:v>
      </x:c>
      <x:c r="C174" s="6" t="s">
        <x:v>359</x:v>
      </x:c>
      <x:c r="D174" s="6" t="s">
        <x:v>182</x:v>
      </x:c>
      <x:c r="E174" s="6" t="s">
        <x:v>555</x:v>
      </x:c>
    </x:row>
    <x:row r="175" spans="1:5" s="1" customFormat="1">
      <x:c r="A175" s="5">
        <x:v>172</x:v>
      </x:c>
      <x:c r="B175" s="5" t="str">
        <x:f>MID(D175,10,3)</x:f>
        <x:v>삼계면</x:v>
      </x:c>
      <x:c r="C175" s="6" t="s">
        <x:v>385</x:v>
      </x:c>
      <x:c r="D175" s="6" t="s">
        <x:v>207</x:v>
      </x:c>
      <x:c r="E175" s="6" t="s">
        <x:v>555</x:v>
      </x:c>
    </x:row>
    <x:row r="176" spans="1:5" s="1" customFormat="1">
      <x:c r="A176" s="5">
        <x:v>173</x:v>
      </x:c>
      <x:c r="B176" s="5" t="str">
        <x:f>MID(D176,10,3)</x:f>
        <x:v>삼계면</x:v>
      </x:c>
      <x:c r="C176" s="6" t="s">
        <x:v>534</x:v>
      </x:c>
      <x:c r="D176" s="6" t="s">
        <x:v>37</x:v>
      </x:c>
      <x:c r="E176" s="6" t="s">
        <x:v>555</x:v>
      </x:c>
    </x:row>
    <x:row r="177" spans="1:5" s="1" customFormat="1">
      <x:c r="A177" s="5">
        <x:v>174</x:v>
      </x:c>
      <x:c r="B177" s="5" t="str">
        <x:f>MID(D177,10,3)</x:f>
        <x:v>삼계면</x:v>
      </x:c>
      <x:c r="C177" s="6" t="s">
        <x:v>504</x:v>
      </x:c>
      <x:c r="D177" s="6" t="s">
        <x:v>276</x:v>
      </x:c>
      <x:c r="E177" s="6" t="s">
        <x:v>407</x:v>
      </x:c>
    </x:row>
    <x:row r="178" spans="1:5" s="1" customFormat="1">
      <x:c r="A178" s="5">
        <x:v>175</x:v>
      </x:c>
      <x:c r="B178" s="5" t="str">
        <x:f>MID(D178,10,3)</x:f>
        <x:v>삼계면</x:v>
      </x:c>
      <x:c r="C178" s="6" t="s">
        <x:v>578</x:v>
      </x:c>
      <x:c r="D178" s="6" t="s">
        <x:v>45</x:v>
      </x:c>
      <x:c r="E178" s="6" t="s">
        <x:v>174</x:v>
      </x:c>
    </x:row>
    <x:row r="179" spans="1:5" s="1" customFormat="1">
      <x:c r="A179" s="5">
        <x:v>176</x:v>
      </x:c>
      <x:c r="B179" s="5" t="str">
        <x:f>MID(D179,10,3)</x:f>
        <x:v>삼계면</x:v>
      </x:c>
      <x:c r="C179" s="6" t="s">
        <x:v>571</x:v>
      </x:c>
      <x:c r="D179" s="6" t="s">
        <x:v>190</x:v>
      </x:c>
      <x:c r="E179" s="6" t="s">
        <x:v>174</x:v>
      </x:c>
    </x:row>
    <x:row r="180" spans="1:5" s="1" customFormat="1">
      <x:c r="A180" s="5">
        <x:v>177</x:v>
      </x:c>
      <x:c r="B180" s="5" t="str">
        <x:f>MID(D180,10,3)</x:f>
        <x:v>삼계면</x:v>
      </x:c>
      <x:c r="C180" s="6" t="s">
        <x:v>579</x:v>
      </x:c>
      <x:c r="D180" s="6" t="s">
        <x:v>277</x:v>
      </x:c>
      <x:c r="E180" s="6" t="s">
        <x:v>174</x:v>
      </x:c>
    </x:row>
    <x:row r="181" spans="1:5" s="1" customFormat="1">
      <x:c r="A181" s="5">
        <x:v>178</x:v>
      </x:c>
      <x:c r="B181" s="5" t="str">
        <x:f>MID(D181,10,3)</x:f>
        <x:v>삼계면</x:v>
      </x:c>
      <x:c r="C181" s="6" t="s">
        <x:v>430</x:v>
      </x:c>
      <x:c r="D181" s="6" t="s">
        <x:v>194</x:v>
      </x:c>
      <x:c r="E181" s="6" t="s">
        <x:v>157</x:v>
      </x:c>
    </x:row>
    <x:row r="182" spans="1:5" s="1" customFormat="1">
      <x:c r="A182" s="5">
        <x:v>179</x:v>
      </x:c>
      <x:c r="B182" s="5" t="str">
        <x:f>MID(D182,10,3)</x:f>
        <x:v>삼계면</x:v>
      </x:c>
      <x:c r="C182" s="6" t="s">
        <x:v>481</x:v>
      </x:c>
      <x:c r="D182" s="6" t="s">
        <x:v>216</x:v>
      </x:c>
      <x:c r="E182" s="6" t="s">
        <x:v>157</x:v>
      </x:c>
    </x:row>
    <x:row r="183" spans="1:5" s="1" customFormat="1">
      <x:c r="A183" s="5">
        <x:v>180</x:v>
      </x:c>
      <x:c r="B183" s="5" t="str">
        <x:f>MID(D183,10,3)</x:f>
        <x:v>삼계면</x:v>
      </x:c>
      <x:c r="C183" s="6" t="s">
        <x:v>481</x:v>
      </x:c>
      <x:c r="D183" s="6" t="s">
        <x:v>299</x:v>
      </x:c>
      <x:c r="E183" s="6" t="s">
        <x:v>157</x:v>
      </x:c>
    </x:row>
    <x:row r="184" spans="1:5" s="1" customFormat="1">
      <x:c r="A184" s="5">
        <x:v>181</x:v>
      </x:c>
      <x:c r="B184" s="5" t="str">
        <x:f>MID(D184,10,3)</x:f>
        <x:v>삼계면</x:v>
      </x:c>
      <x:c r="C184" s="6" t="s">
        <x:v>126</x:v>
      </x:c>
      <x:c r="D184" s="6" t="s">
        <x:v>335</x:v>
      </x:c>
      <x:c r="E184" s="6" t="s">
        <x:v>162</x:v>
      </x:c>
    </x:row>
    <x:row r="185" spans="1:5" s="1" customFormat="1">
      <x:c r="A185" s="5">
        <x:v>182</x:v>
      </x:c>
      <x:c r="B185" s="5" t="str">
        <x:f>MID(D185,10,3)</x:f>
        <x:v>삼계면</x:v>
      </x:c>
      <x:c r="C185" s="6" t="s">
        <x:v>170</x:v>
      </x:c>
      <x:c r="D185" s="6" t="s">
        <x:v>97</x:v>
      </x:c>
      <x:c r="E185" s="6" t="s">
        <x:v>162</x:v>
      </x:c>
    </x:row>
    <x:row r="186" spans="1:5" s="1" customFormat="1">
      <x:c r="A186" s="5">
        <x:v>183</x:v>
      </x:c>
      <x:c r="B186" s="5" t="str">
        <x:f>MID(D186,10,3)</x:f>
        <x:v>삼계면</x:v>
      </x:c>
      <x:c r="C186" s="6" t="s">
        <x:v>118</x:v>
      </x:c>
      <x:c r="D186" s="6" t="s">
        <x:v>274</x:v>
      </x:c>
      <x:c r="E186" s="6" t="s">
        <x:v>162</x:v>
      </x:c>
    </x:row>
    <x:row r="187" spans="1:5" s="1" customFormat="1">
      <x:c r="A187" s="5">
        <x:v>184</x:v>
      </x:c>
      <x:c r="B187" s="5" t="str">
        <x:f>MID(D187,10,3)</x:f>
        <x:v>삼계면</x:v>
      </x:c>
      <x:c r="C187" s="6" t="s">
        <x:v>529</x:v>
      </x:c>
      <x:c r="D187" s="6" t="s">
        <x:v>274</x:v>
      </x:c>
      <x:c r="E187" s="6" t="s">
        <x:v>568</x:v>
      </x:c>
    </x:row>
    <x:row r="188" spans="1:5" s="1" customFormat="1">
      <x:c r="A188" s="5">
        <x:v>185</x:v>
      </x:c>
      <x:c r="B188" s="5" t="str">
        <x:f>MID(D188,10,3)</x:f>
        <x:v>삼계면</x:v>
      </x:c>
      <x:c r="C188" s="6" t="s">
        <x:v>448</x:v>
      </x:c>
      <x:c r="D188" s="6" t="s">
        <x:v>314</x:v>
      </x:c>
      <x:c r="E188" s="6" t="s">
        <x:v>568</x:v>
      </x:c>
    </x:row>
    <x:row r="189" spans="1:5" s="1" customFormat="1">
      <x:c r="A189" s="5">
        <x:v>186</x:v>
      </x:c>
      <x:c r="B189" s="5" t="str">
        <x:f>MID(D189,10,3)</x:f>
        <x:v>삼계면</x:v>
      </x:c>
      <x:c r="C189" s="6" t="s">
        <x:v>493</x:v>
      </x:c>
      <x:c r="D189" s="6" t="s">
        <x:v>148</x:v>
      </x:c>
      <x:c r="E189" s="6" t="s">
        <x:v>568</x:v>
      </x:c>
    </x:row>
    <x:row r="190" spans="1:5" s="1" customFormat="1">
      <x:c r="A190" s="5">
        <x:v>187</x:v>
      </x:c>
      <x:c r="B190" s="5" t="str">
        <x:f>MID(D190,10,3)</x:f>
        <x:v>삼계면</x:v>
      </x:c>
      <x:c r="C190" s="6" t="s">
        <x:v>394</x:v>
      </x:c>
      <x:c r="D190" s="6" t="s">
        <x:v>213</x:v>
      </x:c>
      <x:c r="E190" s="6" t="s">
        <x:v>568</x:v>
      </x:c>
    </x:row>
    <x:row r="191" spans="1:5" s="1" customFormat="1">
      <x:c r="A191" s="5">
        <x:v>188</x:v>
      </x:c>
      <x:c r="B191" s="5" t="str">
        <x:f>MID(D191,10,3)</x:f>
        <x:v>삼계면</x:v>
      </x:c>
      <x:c r="C191" s="6" t="s">
        <x:v>411</x:v>
      </x:c>
      <x:c r="D191" s="6" t="s">
        <x:v>6</x:v>
      </x:c>
      <x:c r="E191" s="6" t="s">
        <x:v>568</x:v>
      </x:c>
    </x:row>
    <x:row r="192" spans="1:5" s="1" customFormat="1">
      <x:c r="A192" s="5">
        <x:v>189</x:v>
      </x:c>
      <x:c r="B192" s="5" t="str">
        <x:f>MID(D192,10,3)</x:f>
        <x:v>삼계면</x:v>
      </x:c>
      <x:c r="C192" s="6" t="s">
        <x:v>136</x:v>
      </x:c>
      <x:c r="D192" s="6" t="s">
        <x:v>310</x:v>
      </x:c>
      <x:c r="E192" s="6" t="s">
        <x:v>568</x:v>
      </x:c>
    </x:row>
    <x:row r="193" spans="1:5" s="1" customFormat="1">
      <x:c r="A193" s="5">
        <x:v>190</x:v>
      </x:c>
      <x:c r="B193" s="5" t="str">
        <x:f>MID(D193,10,3)</x:f>
        <x:v>삼계면</x:v>
      </x:c>
      <x:c r="C193" s="6" t="s">
        <x:v>508</x:v>
      </x:c>
      <x:c r="D193" s="6" t="s">
        <x:v>274</x:v>
      </x:c>
      <x:c r="E193" s="6" t="s">
        <x:v>568</x:v>
      </x:c>
    </x:row>
    <x:row r="194" spans="1:5" s="1" customFormat="1">
      <x:c r="A194" s="5">
        <x:v>191</x:v>
      </x:c>
      <x:c r="B194" s="5" t="str">
        <x:f>MID(D194,10,3)</x:f>
        <x:v>삼계면</x:v>
      </x:c>
      <x:c r="C194" s="6" t="s">
        <x:v>421</x:v>
      </x:c>
      <x:c r="D194" s="6" t="s">
        <x:v>276</x:v>
      </x:c>
      <x:c r="E194" s="6" t="s">
        <x:v>538</x:v>
      </x:c>
    </x:row>
    <x:row r="195" spans="1:5" s="1" customFormat="1">
      <x:c r="A195" s="5">
        <x:v>192</x:v>
      </x:c>
      <x:c r="B195" s="5" t="str">
        <x:f>MID(D195,10,3)</x:f>
        <x:v>삼계면</x:v>
      </x:c>
      <x:c r="C195" s="6" t="s">
        <x:v>587</x:v>
      </x:c>
      <x:c r="D195" s="6" t="s">
        <x:v>49</x:v>
      </x:c>
      <x:c r="E195" s="6" t="s">
        <x:v>538</x:v>
      </x:c>
    </x:row>
    <x:row r="196" spans="1:5" s="1" customFormat="1">
      <x:c r="A196" s="5">
        <x:v>193</x:v>
      </x:c>
      <x:c r="B196" s="5" t="str">
        <x:f>MID(D196,10,3)</x:f>
        <x:v>삼계면</x:v>
      </x:c>
      <x:c r="C196" s="6" t="s">
        <x:v>132</x:v>
      </x:c>
      <x:c r="D196" s="6" t="s">
        <x:v>216</x:v>
      </x:c>
      <x:c r="E196" s="6" t="s">
        <x:v>538</x:v>
      </x:c>
    </x:row>
    <x:row r="197" spans="1:5" s="1" customFormat="1">
      <x:c r="A197" s="5">
        <x:v>194</x:v>
      </x:c>
      <x:c r="B197" s="5" t="str">
        <x:f>MID(D197,10,3)</x:f>
        <x:v>삼계면</x:v>
      </x:c>
      <x:c r="C197" s="6" t="s">
        <x:v>457</x:v>
      </x:c>
      <x:c r="D197" s="6" t="s">
        <x:v>332</x:v>
      </x:c>
      <x:c r="E197" s="6" t="s">
        <x:v>538</x:v>
      </x:c>
    </x:row>
    <x:row r="198" spans="1:5" s="1" customFormat="1">
      <x:c r="A198" s="5">
        <x:v>195</x:v>
      </x:c>
      <x:c r="B198" s="5" t="str">
        <x:f>MID(D198,10,3)</x:f>
        <x:v>삼계면</x:v>
      </x:c>
      <x:c r="C198" s="6" t="s">
        <x:v>381</x:v>
      </x:c>
      <x:c r="D198" s="6" t="s">
        <x:v>34</x:v>
      </x:c>
      <x:c r="E198" s="6" t="s">
        <x:v>538</x:v>
      </x:c>
    </x:row>
    <x:row r="199" spans="1:5" s="1" customFormat="1">
      <x:c r="A199" s="5">
        <x:v>196</x:v>
      </x:c>
      <x:c r="B199" s="5" t="str">
        <x:f>MID(D199,10,3)</x:f>
        <x:v>삼계면</x:v>
      </x:c>
      <x:c r="C199" s="6" t="s">
        <x:v>191</x:v>
      </x:c>
      <x:c r="D199" s="6" t="s">
        <x:v>306</x:v>
      </x:c>
      <x:c r="E199" s="6" t="s">
        <x:v>538</x:v>
      </x:c>
    </x:row>
    <x:row r="200" spans="1:5" s="1" customFormat="1">
      <x:c r="A200" s="5">
        <x:v>197</x:v>
      </x:c>
      <x:c r="B200" s="5" t="str">
        <x:f>MID(D200,10,3)</x:f>
        <x:v>삼계면</x:v>
      </x:c>
      <x:c r="C200" s="6" t="s">
        <x:v>376</x:v>
      </x:c>
      <x:c r="D200" s="6" t="s">
        <x:v>274</x:v>
      </x:c>
      <x:c r="E200" s="6" t="s">
        <x:v>538</x:v>
      </x:c>
    </x:row>
    <x:row r="201" spans="1:5" s="1" customFormat="1">
      <x:c r="A201" s="5">
        <x:v>198</x:v>
      </x:c>
      <x:c r="B201" s="5" t="str">
        <x:f>MID(D201,10,3)</x:f>
        <x:v>삼계면</x:v>
      </x:c>
      <x:c r="C201" s="6" t="s">
        <x:v>355</x:v>
      </x:c>
      <x:c r="D201" s="6" t="s">
        <x:v>320</x:v>
      </x:c>
      <x:c r="E201" s="6" t="s">
        <x:v>416</x:v>
      </x:c>
    </x:row>
    <x:row r="202" spans="1:5" s="1" customFormat="1">
      <x:c r="A202" s="5">
        <x:v>199</x:v>
      </x:c>
      <x:c r="B202" s="5" t="str">
        <x:f>MID(D202,10,3)</x:f>
        <x:v>삼계면</x:v>
      </x:c>
      <x:c r="C202" s="6" t="s">
        <x:v>134</x:v>
      </x:c>
      <x:c r="D202" s="6" t="s">
        <x:v>331</x:v>
      </x:c>
      <x:c r="E202" s="6" t="s">
        <x:v>416</x:v>
      </x:c>
    </x:row>
    <x:row r="203" spans="1:5" s="1" customFormat="1">
      <x:c r="A203" s="5">
        <x:v>200</x:v>
      </x:c>
      <x:c r="B203" s="5" t="str">
        <x:f>MID(D203,10,3)</x:f>
        <x:v>삼계면</x:v>
      </x:c>
      <x:c r="C203" s="6" t="s">
        <x:v>537</x:v>
      </x:c>
      <x:c r="D203" s="6" t="s">
        <x:v>230</x:v>
      </x:c>
      <x:c r="E203" s="6" t="s">
        <x:v>416</x:v>
      </x:c>
    </x:row>
    <x:row r="204" spans="1:5" s="1" customFormat="1">
      <x:c r="A204" s="5">
        <x:v>201</x:v>
      </x:c>
      <x:c r="B204" s="5" t="str">
        <x:f>MID(D204,10,3)</x:f>
        <x:v>삼계면</x:v>
      </x:c>
      <x:c r="C204" s="6" t="s">
        <x:v>223</x:v>
      </x:c>
      <x:c r="D204" s="6" t="s">
        <x:v>225</x:v>
      </x:c>
      <x:c r="E204" s="6" t="s">
        <x:v>416</x:v>
      </x:c>
    </x:row>
    <x:row r="205" spans="1:5" s="1" customFormat="1">
      <x:c r="A205" s="5">
        <x:v>202</x:v>
      </x:c>
      <x:c r="B205" s="5" t="str">
        <x:f>MID(D205,10,3)</x:f>
        <x:v>삼계면</x:v>
      </x:c>
      <x:c r="C205" s="6" t="s">
        <x:v>494</x:v>
      </x:c>
      <x:c r="D205" s="6" t="s">
        <x:v>327</x:v>
      </x:c>
      <x:c r="E205" s="6" t="s">
        <x:v>416</x:v>
      </x:c>
    </x:row>
    <x:row r="206" spans="1:5" s="1" customFormat="1">
      <x:c r="A206" s="5">
        <x:v>203</x:v>
      </x:c>
      <x:c r="B206" s="5" t="str">
        <x:f>MID(D206,10,3)</x:f>
        <x:v>삼계면</x:v>
      </x:c>
      <x:c r="C206" s="6" t="s">
        <x:v>139</x:v>
      </x:c>
      <x:c r="D206" s="6" t="s">
        <x:v>224</x:v>
      </x:c>
      <x:c r="E206" s="6" t="s">
        <x:v>557</x:v>
      </x:c>
    </x:row>
    <x:row r="207" spans="1:5" s="1" customFormat="1">
      <x:c r="A207" s="5">
        <x:v>204</x:v>
      </x:c>
      <x:c r="B207" s="5" t="str">
        <x:f>MID(D207,10,3)</x:f>
        <x:v>삼계면</x:v>
      </x:c>
      <x:c r="C207" s="6" t="s">
        <x:v>452</x:v>
      </x:c>
      <x:c r="D207" s="6" t="s">
        <x:v>63</x:v>
      </x:c>
      <x:c r="E207" s="6" t="s">
        <x:v>581</x:v>
      </x:c>
    </x:row>
    <x:row r="208" spans="1:5" s="1" customFormat="1">
      <x:c r="A208" s="5">
        <x:v>205</x:v>
      </x:c>
      <x:c r="B208" s="5" t="str">
        <x:f>MID(D208,10,3)</x:f>
        <x:v>삼계면</x:v>
      </x:c>
      <x:c r="C208" s="6" t="s">
        <x:v>509</x:v>
      </x:c>
      <x:c r="D208" s="6" t="s">
        <x:v>346</x:v>
      </x:c>
      <x:c r="E208" s="6" t="s">
        <x:v>581</x:v>
      </x:c>
    </x:row>
    <x:row r="209" spans="1:5" s="1" customFormat="1">
      <x:c r="A209" s="5">
        <x:v>206</x:v>
      </x:c>
      <x:c r="B209" s="5" t="str">
        <x:f>MID(D209,10,3)</x:f>
        <x:v>삼계면</x:v>
      </x:c>
      <x:c r="C209" s="6" t="s">
        <x:v>477</x:v>
      </x:c>
      <x:c r="D209" s="6" t="s">
        <x:v>96</x:v>
      </x:c>
      <x:c r="E209" s="6" t="s">
        <x:v>581</x:v>
      </x:c>
    </x:row>
    <x:row r="210" spans="1:5" s="1" customFormat="1">
      <x:c r="A210" s="5">
        <x:v>207</x:v>
      </x:c>
      <x:c r="B210" s="5" t="str">
        <x:f>MID(D210,10,3)</x:f>
        <x:v>삼계면</x:v>
      </x:c>
      <x:c r="C210" s="6" t="s">
        <x:v>597</x:v>
      </x:c>
      <x:c r="D210" s="6" t="s">
        <x:v>210</x:v>
      </x:c>
      <x:c r="E210" s="6" t="s">
        <x:v>546</x:v>
      </x:c>
    </x:row>
    <x:row r="211" spans="1:5" s="1" customFormat="1">
      <x:c r="A211" s="5">
        <x:v>208</x:v>
      </x:c>
      <x:c r="B211" s="5" t="str">
        <x:f>MID(D211,10,3)</x:f>
        <x:v>삼계면</x:v>
      </x:c>
      <x:c r="C211" s="6" t="s">
        <x:v>418</x:v>
      </x:c>
      <x:c r="D211" s="6" t="s">
        <x:v>40</x:v>
      </x:c>
      <x:c r="E211" s="6" t="s">
        <x:v>546</x:v>
      </x:c>
    </x:row>
    <x:row r="212" spans="1:5" s="1" customFormat="1">
      <x:c r="A212" s="5">
        <x:v>209</x:v>
      </x:c>
      <x:c r="B212" s="5" t="str">
        <x:f>MID(D212,10,3)</x:f>
        <x:v>황룡면</x:v>
      </x:c>
      <x:c r="C212" s="6" t="s">
        <x:v>438</x:v>
      </x:c>
      <x:c r="D212" s="6" t="s">
        <x:v>12</x:v>
      </x:c>
      <x:c r="E212" s="6" t="s">
        <x:v>522</x:v>
      </x:c>
    </x:row>
    <x:row r="213" spans="1:5" s="1" customFormat="1">
      <x:c r="A213" s="5">
        <x:v>210</x:v>
      </x:c>
      <x:c r="B213" s="5" t="str">
        <x:f>MID(D213,10,3)</x:f>
        <x:v>황룡면</x:v>
      </x:c>
      <x:c r="C213" s="6" t="s">
        <x:v>552</x:v>
      </x:c>
      <x:c r="D213" s="6" t="s">
        <x:v>21</x:v>
      </x:c>
      <x:c r="E213" s="6" t="s">
        <x:v>522</x:v>
      </x:c>
    </x:row>
    <x:row r="214" spans="1:5" s="1" customFormat="1">
      <x:c r="A214" s="5">
        <x:v>211</x:v>
      </x:c>
      <x:c r="B214" s="5" t="str">
        <x:f>MID(D214,10,3)</x:f>
        <x:v>황룡면</x:v>
      </x:c>
      <x:c r="C214" s="6" t="s">
        <x:v>388</x:v>
      </x:c>
      <x:c r="D214" s="6" t="s">
        <x:v>30</x:v>
      </x:c>
      <x:c r="E214" s="6" t="s">
        <x:v>429</x:v>
      </x:c>
    </x:row>
    <x:row r="215" spans="1:5" s="1" customFormat="1">
      <x:c r="A215" s="5">
        <x:v>212</x:v>
      </x:c>
      <x:c r="B215" s="5" t="str">
        <x:f>MID(D215,10,3)</x:f>
        <x:v>황룡면</x:v>
      </x:c>
      <x:c r="C215" s="6" t="s">
        <x:v>388</x:v>
      </x:c>
      <x:c r="D215" s="6" t="s">
        <x:v>260</x:v>
      </x:c>
      <x:c r="E215" s="6" t="s">
        <x:v>429</x:v>
      </x:c>
    </x:row>
    <x:row r="216" spans="1:5" s="1" customFormat="1">
      <x:c r="A216" s="5">
        <x:v>213</x:v>
      </x:c>
      <x:c r="B216" s="5" t="str">
        <x:f>MID(D216,10,3)</x:f>
        <x:v>황룡면</x:v>
      </x:c>
      <x:c r="C216" s="6" t="s">
        <x:v>513</x:v>
      </x:c>
      <x:c r="D216" s="6" t="s">
        <x:v>268</x:v>
      </x:c>
      <x:c r="E216" s="6" t="s">
        <x:v>429</x:v>
      </x:c>
    </x:row>
    <x:row r="217" spans="1:5" s="1" customFormat="1">
      <x:c r="A217" s="5">
        <x:v>214</x:v>
      </x:c>
      <x:c r="B217" s="5" t="str">
        <x:f>MID(D217,10,3)</x:f>
        <x:v>황룡면</x:v>
      </x:c>
      <x:c r="C217" s="6" t="s">
        <x:v>427</x:v>
      </x:c>
      <x:c r="D217" s="6" t="s">
        <x:v>271</x:v>
      </x:c>
      <x:c r="E217" s="6" t="s">
        <x:v>408</x:v>
      </x:c>
    </x:row>
    <x:row r="218" spans="1:5" s="1" customFormat="1">
      <x:c r="A218" s="5">
        <x:v>215</x:v>
      </x:c>
      <x:c r="B218" s="5" t="str">
        <x:f>MID(D218,10,3)</x:f>
        <x:v>황룡면</x:v>
      </x:c>
      <x:c r="C218" s="6" t="s">
        <x:v>572</x:v>
      </x:c>
      <x:c r="D218" s="6" t="s">
        <x:v>269</x:v>
      </x:c>
      <x:c r="E218" s="6" t="s">
        <x:v>547</x:v>
      </x:c>
    </x:row>
    <x:row r="219" spans="1:5" s="1" customFormat="1">
      <x:c r="A219" s="5">
        <x:v>216</x:v>
      </x:c>
      <x:c r="B219" s="5" t="str">
        <x:f>MID(D219,10,3)</x:f>
        <x:v>황룡면</x:v>
      </x:c>
      <x:c r="C219" s="6" t="s">
        <x:v>412</x:v>
      </x:c>
      <x:c r="D219" s="6" t="s">
        <x:v>252</x:v>
      </x:c>
      <x:c r="E219" s="6" t="s">
        <x:v>592</x:v>
      </x:c>
    </x:row>
    <x:row r="220" spans="1:5" s="1" customFormat="1">
      <x:c r="A220" s="5">
        <x:v>217</x:v>
      </x:c>
      <x:c r="B220" s="5" t="str">
        <x:f>MID(D220,10,3)</x:f>
        <x:v>황룡면</x:v>
      </x:c>
      <x:c r="C220" s="6" t="s">
        <x:v>130</x:v>
      </x:c>
      <x:c r="D220" s="6" t="s">
        <x:v>295</x:v>
      </x:c>
      <x:c r="E220" s="6" t="s">
        <x:v>176</x:v>
      </x:c>
    </x:row>
    <x:row r="221" spans="1:5" s="1" customFormat="1">
      <x:c r="A221" s="5">
        <x:v>218</x:v>
      </x:c>
      <x:c r="B221" s="5" t="str">
        <x:f>MID(D221,10,3)</x:f>
        <x:v>황룡면</x:v>
      </x:c>
      <x:c r="C221" s="6" t="s">
        <x:v>475</x:v>
      </x:c>
      <x:c r="D221" s="6" t="s">
        <x:v>292</x:v>
      </x:c>
      <x:c r="E221" s="6" t="s">
        <x:v>555</x:v>
      </x:c>
    </x:row>
    <x:row r="222" spans="1:5" s="1" customFormat="1">
      <x:c r="A222" s="5">
        <x:v>219</x:v>
      </x:c>
      <x:c r="B222" s="5" t="str">
        <x:f>MID(D222,10,3)</x:f>
        <x:v>황룡면</x:v>
      </x:c>
      <x:c r="C222" s="6" t="s">
        <x:v>361</x:v>
      </x:c>
      <x:c r="D222" s="6" t="s">
        <x:v>300</x:v>
      </x:c>
      <x:c r="E222" s="6" t="s">
        <x:v>175</x:v>
      </x:c>
    </x:row>
    <x:row r="223" spans="1:5" s="1" customFormat="1">
      <x:c r="A223" s="5">
        <x:v>220</x:v>
      </x:c>
      <x:c r="B223" s="5" t="str">
        <x:f>MID(D223,10,3)</x:f>
        <x:v>황룡면</x:v>
      </x:c>
      <x:c r="C223" s="6" t="s">
        <x:v>450</x:v>
      </x:c>
      <x:c r="D223" s="6" t="s">
        <x:v>74</x:v>
      </x:c>
      <x:c r="E223" s="6" t="s">
        <x:v>157</x:v>
      </x:c>
    </x:row>
    <x:row r="224" spans="1:5" s="1" customFormat="1">
      <x:c r="A224" s="5">
        <x:v>221</x:v>
      </x:c>
      <x:c r="B224" s="5" t="str">
        <x:f>MID(D224,10,3)</x:f>
        <x:v>황룡면</x:v>
      </x:c>
      <x:c r="C224" s="6" t="s">
        <x:v>553</x:v>
      </x:c>
      <x:c r="D224" s="6" t="s">
        <x:v>56</x:v>
      </x:c>
      <x:c r="E224" s="6" t="s">
        <x:v>157</x:v>
      </x:c>
    </x:row>
    <x:row r="225" spans="1:5" s="1" customFormat="1">
      <x:c r="A225" s="5">
        <x:v>222</x:v>
      </x:c>
      <x:c r="B225" s="5" t="str">
        <x:f>MID(D225,10,3)</x:f>
        <x:v>황룡면</x:v>
      </x:c>
      <x:c r="C225" s="6" t="s">
        <x:v>368</x:v>
      </x:c>
      <x:c r="D225" s="6" t="s">
        <x:v>3</x:v>
      </x:c>
      <x:c r="E225" s="6" t="s">
        <x:v>538</x:v>
      </x:c>
    </x:row>
    <x:row r="226" spans="1:5" s="1" customFormat="1">
      <x:c r="A226" s="5">
        <x:v>223</x:v>
      </x:c>
      <x:c r="B226" s="5" t="str">
        <x:f>MID(D226,10,3)</x:f>
        <x:v>황룡면</x:v>
      </x:c>
      <x:c r="C226" s="6" t="s">
        <x:v>441</x:v>
      </x:c>
      <x:c r="D226" s="6" t="s">
        <x:v>91</x:v>
      </x:c>
      <x:c r="E226" s="6" t="s">
        <x:v>581</x:v>
      </x:c>
    </x:row>
    <x:row r="227" spans="1:5" s="1" customFormat="1">
      <x:c r="A227" s="5">
        <x:v>224</x:v>
      </x:c>
      <x:c r="B227" s="5" t="str">
        <x:f>MID(D227,10,3)</x:f>
        <x:v>황룡면</x:v>
      </x:c>
      <x:c r="C227" s="6" t="s">
        <x:v>382</x:v>
      </x:c>
      <x:c r="D227" s="6" t="s">
        <x:v>94</x:v>
      </x:c>
      <x:c r="E227" s="6" t="s">
        <x:v>566</x:v>
      </x:c>
    </x:row>
    <x:row r="228" spans="1:5" s="1" customFormat="1">
      <x:c r="A228" s="5">
        <x:v>225</x:v>
      </x:c>
      <x:c r="B228" s="5" t="str">
        <x:f>MID(D228,10,3)</x:f>
        <x:v>황룡면</x:v>
      </x:c>
      <x:c r="C228" s="6" t="s">
        <x:v>353</x:v>
      </x:c>
      <x:c r="D228" s="6" t="s">
        <x:v>344</x:v>
      </x:c>
      <x:c r="E228" s="6" t="s">
        <x:v>546</x:v>
      </x:c>
    </x:row>
    <x:row r="229" spans="1:5">
      <x:c r="A229" s="5">
        <x:v>226</x:v>
      </x:c>
      <x:c r="B229" s="5" t="str">
        <x:f>MID(D229,10,3)</x:f>
        <x:v>서삼면</x:v>
      </x:c>
      <x:c r="C229" s="6" t="s">
        <x:v>145</x:v>
      </x:c>
      <x:c r="D229" s="6" t="s">
        <x:v>215</x:v>
      </x:c>
      <x:c r="E229" s="6" t="s">
        <x:v>522</x:v>
      </x:c>
    </x:row>
    <x:row r="230" spans="1:5">
      <x:c r="A230" s="5">
        <x:v>227</x:v>
      </x:c>
      <x:c r="B230" s="5" t="str">
        <x:f>MID(D230,10,3)</x:f>
        <x:v>서삼면</x:v>
      </x:c>
      <x:c r="C230" s="6" t="s">
        <x:v>485</x:v>
      </x:c>
      <x:c r="D230" s="6" t="s">
        <x:v>68</x:v>
      </x:c>
      <x:c r="E230" s="6" t="s">
        <x:v>522</x:v>
      </x:c>
    </x:row>
    <x:row r="231" spans="1:5">
      <x:c r="A231" s="5">
        <x:v>228</x:v>
      </x:c>
      <x:c r="B231" s="5" t="str">
        <x:f>MID(D231,10,3)</x:f>
        <x:v>서삼면</x:v>
      </x:c>
      <x:c r="C231" s="6" t="s">
        <x:v>511</x:v>
      </x:c>
      <x:c r="D231" s="6" t="s">
        <x:v>233</x:v>
      </x:c>
      <x:c r="E231" s="6" t="s">
        <x:v>522</x:v>
      </x:c>
    </x:row>
    <x:row r="232" spans="1:5">
      <x:c r="A232" s="5">
        <x:v>229</x:v>
      </x:c>
      <x:c r="B232" s="5" t="str">
        <x:f>MID(D232,10,3)</x:f>
        <x:v>서삼면</x:v>
      </x:c>
      <x:c r="C232" s="6" t="s">
        <x:v>402</x:v>
      </x:c>
      <x:c r="D232" s="6" t="s">
        <x:v>23</x:v>
      </x:c>
      <x:c r="E232" s="6" t="s">
        <x:v>522</x:v>
      </x:c>
    </x:row>
    <x:row r="233" spans="1:5">
      <x:c r="A233" s="5">
        <x:v>230</x:v>
      </x:c>
      <x:c r="B233" s="5" t="str">
        <x:f>MID(D233,10,3)</x:f>
        <x:v>서삼면</x:v>
      </x:c>
      <x:c r="C233" s="6" t="s">
        <x:v>400</x:v>
      </x:c>
      <x:c r="D233" s="6" t="s">
        <x:v>69</x:v>
      </x:c>
      <x:c r="E233" s="6" t="s">
        <x:v>522</x:v>
      </x:c>
    </x:row>
    <x:row r="234" spans="1:5">
      <x:c r="A234" s="5">
        <x:v>231</x:v>
      </x:c>
      <x:c r="B234" s="5" t="str">
        <x:f>MID(D234,10,3)</x:f>
        <x:v>서삼면</x:v>
      </x:c>
      <x:c r="C234" s="6" t="s">
        <x:v>172</x:v>
      </x:c>
      <x:c r="D234" s="6" t="s">
        <x:v>26</x:v>
      </x:c>
      <x:c r="E234" s="6" t="s">
        <x:v>522</x:v>
      </x:c>
    </x:row>
    <x:row r="235" spans="1:5">
      <x:c r="A235" s="5">
        <x:v>232</x:v>
      </x:c>
      <x:c r="B235" s="5" t="str">
        <x:f>MID(D235,10,3)</x:f>
        <x:v>서삼면</x:v>
      </x:c>
      <x:c r="C235" s="6" t="s">
        <x:v>453</x:v>
      </x:c>
      <x:c r="D235" s="6" t="s">
        <x:v>41</x:v>
      </x:c>
      <x:c r="E235" s="6" t="s">
        <x:v>522</x:v>
      </x:c>
    </x:row>
    <x:row r="236" spans="1:5">
      <x:c r="A236" s="5">
        <x:v>233</x:v>
      </x:c>
      <x:c r="B236" s="5" t="str">
        <x:f>MID(D236,10,3)</x:f>
        <x:v>서삼면</x:v>
      </x:c>
      <x:c r="C236" s="6" t="s">
        <x:v>364</x:v>
      </x:c>
      <x:c r="D236" s="6" t="s">
        <x:v>122</x:v>
      </x:c>
      <x:c r="E236" s="6" t="s">
        <x:v>522</x:v>
      </x:c>
    </x:row>
    <x:row r="237" spans="1:5">
      <x:c r="A237" s="5">
        <x:v>234</x:v>
      </x:c>
      <x:c r="B237" s="5" t="str">
        <x:f>MID(D237,10,3)</x:f>
        <x:v>서삼면</x:v>
      </x:c>
      <x:c r="C237" s="6" t="s">
        <x:v>499</x:v>
      </x:c>
      <x:c r="D237" s="6" t="s">
        <x:v>28</x:v>
      </x:c>
      <x:c r="E237" s="6" t="s">
        <x:v>429</x:v>
      </x:c>
    </x:row>
    <x:row r="238" spans="1:5">
      <x:c r="A238" s="5">
        <x:v>235</x:v>
      </x:c>
      <x:c r="B238" s="5" t="str">
        <x:f>MID(D238,10,3)</x:f>
        <x:v>서삼면</x:v>
      </x:c>
      <x:c r="C238" s="6" t="s">
        <x:v>123</x:v>
      </x:c>
      <x:c r="D238" s="6" t="s">
        <x:v>186</x:v>
      </x:c>
      <x:c r="E238" s="6" t="s">
        <x:v>555</x:v>
      </x:c>
    </x:row>
    <x:row r="239" spans="1:5">
      <x:c r="A239" s="5">
        <x:v>236</x:v>
      </x:c>
      <x:c r="B239" s="5" t="str">
        <x:f>MID(D239,10,3)</x:f>
        <x:v>서삼면</x:v>
      </x:c>
      <x:c r="C239" s="6" t="s">
        <x:v>140</x:v>
      </x:c>
      <x:c r="D239" s="6" t="s">
        <x:v>43</x:v>
      </x:c>
      <x:c r="E239" s="6" t="s">
        <x:v>555</x:v>
      </x:c>
    </x:row>
    <x:row r="240" spans="1:5">
      <x:c r="A240" s="5">
        <x:v>237</x:v>
      </x:c>
      <x:c r="B240" s="5" t="str">
        <x:f>MID(D240,10,3)</x:f>
        <x:v>서삼면</x:v>
      </x:c>
      <x:c r="C240" s="6" t="s">
        <x:v>501</x:v>
      </x:c>
      <x:c r="D240" s="6" t="s">
        <x:v>203</x:v>
      </x:c>
      <x:c r="E240" s="6" t="s">
        <x:v>555</x:v>
      </x:c>
    </x:row>
    <x:row r="241" spans="1:5">
      <x:c r="A241" s="5">
        <x:v>238</x:v>
      </x:c>
      <x:c r="B241" s="5" t="str">
        <x:f>MID(D241,10,3)</x:f>
        <x:v>서삼면</x:v>
      </x:c>
      <x:c r="C241" s="6" t="s">
        <x:v>399</x:v>
      </x:c>
      <x:c r="D241" s="6" t="s">
        <x:v>289</x:v>
      </x:c>
      <x:c r="E241" s="6" t="s">
        <x:v>166</x:v>
      </x:c>
    </x:row>
    <x:row r="242" spans="1:5">
      <x:c r="A242" s="5">
        <x:v>239</x:v>
      </x:c>
      <x:c r="B242" s="5" t="str">
        <x:f>MID(D242,10,3)</x:f>
        <x:v>서삼면</x:v>
      </x:c>
      <x:c r="C242" s="6" t="s">
        <x:v>454</x:v>
      </x:c>
      <x:c r="D242" s="6" t="s">
        <x:v>54</x:v>
      </x:c>
      <x:c r="E242" s="6" t="s">
        <x:v>157</x:v>
      </x:c>
    </x:row>
    <x:row r="243" spans="1:5">
      <x:c r="A243" s="5">
        <x:v>240</x:v>
      </x:c>
      <x:c r="B243" s="5" t="str">
        <x:f>MID(D243,10,3)</x:f>
        <x:v>서삼면</x:v>
      </x:c>
      <x:c r="C243" s="6" t="s">
        <x:v>414</x:v>
      </x:c>
      <x:c r="D243" s="6" t="s">
        <x:v>304</x:v>
      </x:c>
      <x:c r="E243" s="6" t="s">
        <x:v>157</x:v>
      </x:c>
    </x:row>
    <x:row r="244" spans="1:5" s="1" customFormat="1">
      <x:c r="A244" s="5">
        <x:v>241</x:v>
      </x:c>
      <x:c r="B244" s="5" t="str">
        <x:f>MID(D244,10,3)</x:f>
        <x:v>북일면</x:v>
      </x:c>
      <x:c r="C244" s="6" t="s">
        <x:v>106</x:v>
      </x:c>
      <x:c r="D244" s="6" t="s">
        <x:v>4</x:v>
      </x:c>
      <x:c r="E244" s="6" t="s">
        <x:v>522</x:v>
      </x:c>
    </x:row>
    <x:row r="245" spans="1:5" s="1" customFormat="1">
      <x:c r="A245" s="5">
        <x:v>242</x:v>
      </x:c>
      <x:c r="B245" s="5" t="str">
        <x:f>MID(D245,10,3)</x:f>
        <x:v>북일면</x:v>
      </x:c>
      <x:c r="C245" s="6" t="s">
        <x:v>158</x:v>
      </x:c>
      <x:c r="D245" s="6" t="s">
        <x:v>20</x:v>
      </x:c>
      <x:c r="E245" s="6" t="s">
        <x:v>522</x:v>
      </x:c>
    </x:row>
    <x:row r="246" spans="1:5" s="1" customFormat="1">
      <x:c r="A246" s="5">
        <x:v>243</x:v>
      </x:c>
      <x:c r="B246" s="5" t="str">
        <x:f>MID(D246,10,3)</x:f>
        <x:v>북일면</x:v>
      </x:c>
      <x:c r="C246" s="6" t="s">
        <x:v>463</x:v>
      </x:c>
      <x:c r="D246" s="6" t="s">
        <x:v>150</x:v>
      </x:c>
      <x:c r="E246" s="6" t="s">
        <x:v>522</x:v>
      </x:c>
    </x:row>
    <x:row r="247" spans="1:5" s="1" customFormat="1">
      <x:c r="A247" s="5">
        <x:v>244</x:v>
      </x:c>
      <x:c r="B247" s="5" t="str">
        <x:f>MID(D247,10,3)</x:f>
        <x:v>북일면</x:v>
      </x:c>
      <x:c r="C247" s="6" t="s">
        <x:v>562</x:v>
      </x:c>
      <x:c r="D247" s="6" t="s">
        <x:v>251</x:v>
      </x:c>
      <x:c r="E247" s="6" t="s">
        <x:v>522</x:v>
      </x:c>
    </x:row>
    <x:row r="248" spans="1:5" s="1" customFormat="1">
      <x:c r="A248" s="5">
        <x:v>245</x:v>
      </x:c>
      <x:c r="B248" s="5" t="str">
        <x:f>MID(D248,10,3)</x:f>
        <x:v>북일면</x:v>
      </x:c>
      <x:c r="C248" s="6" t="s">
        <x:v>129</x:v>
      </x:c>
      <x:c r="D248" s="6" t="s">
        <x:v>235</x:v>
      </x:c>
      <x:c r="E248" s="6" t="s">
        <x:v>157</x:v>
      </x:c>
    </x:row>
    <x:row r="249" spans="1:5" s="1" customFormat="1">
      <x:c r="A249" s="5">
        <x:v>246</x:v>
      </x:c>
      <x:c r="B249" s="5" t="str">
        <x:f>MID(D249,10,3)</x:f>
        <x:v>북일면</x:v>
      </x:c>
      <x:c r="C249" s="6" t="s">
        <x:v>395</x:v>
      </x:c>
      <x:c r="D249" s="6" t="s">
        <x:v>324</x:v>
      </x:c>
      <x:c r="E249" s="6" t="s">
        <x:v>549</x:v>
      </x:c>
    </x:row>
    <x:row r="250" spans="1:5" s="1" customFormat="1">
      <x:c r="A250" s="5">
        <x:v>247</x:v>
      </x:c>
      <x:c r="B250" s="5" t="str">
        <x:f>MID(D250,10,3)</x:f>
        <x:v>북일면</x:v>
      </x:c>
      <x:c r="C250" s="6" t="s">
        <x:v>100</x:v>
      </x:c>
      <x:c r="D250" s="6" t="s">
        <x:v>338</x:v>
      </x:c>
      <x:c r="E250" s="6" t="s">
        <x:v>546</x:v>
      </x:c>
    </x:row>
    <x:row r="251" spans="1:5" s="1" customFormat="1">
      <x:c r="A251" s="5">
        <x:v>248</x:v>
      </x:c>
      <x:c r="B251" s="5" t="str">
        <x:f>MID(D251,10,3)</x:f>
        <x:v>북이면</x:v>
      </x:c>
      <x:c r="C251" s="6" t="s">
        <x:v>591</x:v>
      </x:c>
      <x:c r="D251" s="6" t="s">
        <x:v>247</x:v>
      </x:c>
      <x:c r="E251" s="6" t="s">
        <x:v>522</x:v>
      </x:c>
    </x:row>
    <x:row r="252" spans="1:5" s="1" customFormat="1">
      <x:c r="A252" s="5">
        <x:v>249</x:v>
      </x:c>
      <x:c r="B252" s="5" t="str">
        <x:f>MID(D252,10,3)</x:f>
        <x:v>북이면</x:v>
      </x:c>
      <x:c r="C252" s="6" t="s">
        <x:v>144</x:v>
      </x:c>
      <x:c r="D252" s="6" t="s">
        <x:v>242</x:v>
      </x:c>
      <x:c r="E252" s="6" t="s">
        <x:v>429</x:v>
      </x:c>
    </x:row>
    <x:row r="253" spans="1:5" s="1" customFormat="1">
      <x:c r="A253" s="5">
        <x:v>250</x:v>
      </x:c>
      <x:c r="B253" s="5" t="str">
        <x:f>MID(D253,10,3)</x:f>
        <x:v>북이면</x:v>
      </x:c>
      <x:c r="C253" s="6" t="s">
        <x:v>363</x:v>
      </x:c>
      <x:c r="D253" s="6" t="s">
        <x:v>255</x:v>
      </x:c>
      <x:c r="E253" s="6" t="s">
        <x:v>547</x:v>
      </x:c>
    </x:row>
    <x:row r="254" spans="1:5" s="1" customFormat="1">
      <x:c r="A254" s="5">
        <x:v>251</x:v>
      </x:c>
      <x:c r="B254" s="5" t="str">
        <x:f>MID(D254,10,3)</x:f>
        <x:v>북이면</x:v>
      </x:c>
      <x:c r="C254" s="6" t="s">
        <x:v>363</x:v>
      </x:c>
      <x:c r="D254" s="6" t="s">
        <x:v>204</x:v>
      </x:c>
      <x:c r="E254" s="6" t="s">
        <x:v>165</x:v>
      </x:c>
    </x:row>
    <x:row r="255" spans="1:5" s="1" customFormat="1">
      <x:c r="A255" s="5">
        <x:v>252</x:v>
      </x:c>
      <x:c r="B255" s="5" t="str">
        <x:f>MID(D255,10,3)</x:f>
        <x:v>북이면</x:v>
      </x:c>
      <x:c r="C255" s="6" t="s">
        <x:v>501</x:v>
      </x:c>
      <x:c r="D255" s="6" t="s">
        <x:v>275</x:v>
      </x:c>
      <x:c r="E255" s="6" t="s">
        <x:v>555</x:v>
      </x:c>
    </x:row>
    <x:row r="256" spans="1:5" s="1" customFormat="1">
      <x:c r="A256" s="5">
        <x:v>253</x:v>
      </x:c>
      <x:c r="B256" s="5" t="str">
        <x:f>MID(D256,10,3)</x:f>
        <x:v>북이면</x:v>
      </x:c>
      <x:c r="C256" s="6" t="s">
        <x:v>517</x:v>
      </x:c>
      <x:c r="D256" s="6" t="s">
        <x:v>50</x:v>
      </x:c>
      <x:c r="E256" s="6" t="s">
        <x:v>174</x:v>
      </x:c>
    </x:row>
    <x:row r="257" spans="1:5" s="1" customFormat="1">
      <x:c r="A257" s="5">
        <x:v>254</x:v>
      </x:c>
      <x:c r="B257" s="5" t="str">
        <x:f>MID(D257,10,3)</x:f>
        <x:v>북이면</x:v>
      </x:c>
      <x:c r="C257" s="6" t="s">
        <x:v>120</x:v>
      </x:c>
      <x:c r="D257" s="6" t="s">
        <x:v>86</x:v>
      </x:c>
      <x:c r="E257" s="6" t="s">
        <x:v>157</x:v>
      </x:c>
    </x:row>
    <x:row r="258" spans="1:5" s="1" customFormat="1">
      <x:c r="A258" s="5">
        <x:v>255</x:v>
      </x:c>
      <x:c r="B258" s="5" t="str">
        <x:f>MID(D258,10,3)</x:f>
        <x:v>북이면</x:v>
      </x:c>
      <x:c r="C258" s="6" t="s">
        <x:v>428</x:v>
      </x:c>
      <x:c r="D258" s="6" t="s">
        <x:v>240</x:v>
      </x:c>
      <x:c r="E258" s="6" t="s">
        <x:v>157</x:v>
      </x:c>
    </x:row>
    <x:row r="259" spans="1:5" s="1" customFormat="1">
      <x:c r="A259" s="5">
        <x:v>256</x:v>
      </x:c>
      <x:c r="B259" s="5" t="str">
        <x:f>MID(D259,10,3)</x:f>
        <x:v>북이면</x:v>
      </x:c>
      <x:c r="C259" s="6" t="s">
        <x:v>449</x:v>
      </x:c>
      <x:c r="D259" s="6" t="s">
        <x:v>76</x:v>
      </x:c>
      <x:c r="E259" s="6" t="s">
        <x:v>157</x:v>
      </x:c>
    </x:row>
    <x:row r="260" spans="1:5" s="1" customFormat="1">
      <x:c r="A260" s="5">
        <x:v>257</x:v>
      </x:c>
      <x:c r="B260" s="5" t="str">
        <x:f>MID(D260,10,3)</x:f>
        <x:v>북이면</x:v>
      </x:c>
      <x:c r="C260" s="6" t="s">
        <x:v>462</x:v>
      </x:c>
      <x:c r="D260" s="6" t="s">
        <x:v>0</x:v>
      </x:c>
      <x:c r="E260" s="6" t="s">
        <x:v>157</x:v>
      </x:c>
    </x:row>
    <x:row r="261" spans="1:5" s="1" customFormat="1">
      <x:c r="A261" s="5">
        <x:v>258</x:v>
      </x:c>
      <x:c r="B261" s="5" t="str">
        <x:f>MID(D261,10,3)</x:f>
        <x:v>북이면</x:v>
      </x:c>
      <x:c r="C261" s="6" t="s">
        <x:v>446</x:v>
      </x:c>
      <x:c r="D261" s="6" t="s">
        <x:v>61</x:v>
      </x:c>
      <x:c r="E261" s="6" t="s">
        <x:v>393</x:v>
      </x:c>
    </x:row>
    <x:row r="262" spans="1:5">
      <x:c r="A262" s="5">
        <x:v>259</x:v>
      </x:c>
      <x:c r="B262" s="5" t="str">
        <x:f>MID(D262,10,3)</x:f>
        <x:v>북하면</x:v>
      </x:c>
      <x:c r="C262" s="6" t="s">
        <x:v>107</x:v>
      </x:c>
      <x:c r="D262" s="6" t="s">
        <x:v>121</x:v>
      </x:c>
      <x:c r="E262" s="6" t="s">
        <x:v>522</x:v>
      </x:c>
    </x:row>
    <x:row r="263" spans="1:5">
      <x:c r="A263" s="5">
        <x:v>260</x:v>
      </x:c>
      <x:c r="B263" s="5" t="str">
        <x:f>MID(D263,10,3)</x:f>
        <x:v>북하면</x:v>
      </x:c>
      <x:c r="C263" s="6" t="s">
        <x:v>390</x:v>
      </x:c>
      <x:c r="D263" s="6" t="s">
        <x:v>18</x:v>
      </x:c>
      <x:c r="E263" s="6" t="s">
        <x:v>522</x:v>
      </x:c>
    </x:row>
    <x:row r="264" spans="1:5">
      <x:c r="A264" s="5">
        <x:v>261</x:v>
      </x:c>
      <x:c r="B264" s="5" t="str">
        <x:f>MID(D264,10,3)</x:f>
        <x:v>북하면</x:v>
      </x:c>
      <x:c r="C264" s="6" t="s">
        <x:v>459</x:v>
      </x:c>
      <x:c r="D264" s="6" t="s">
        <x:v>222</x:v>
      </x:c>
      <x:c r="E264" s="6" t="s">
        <x:v>522</x:v>
      </x:c>
    </x:row>
    <x:row r="265" spans="1:5">
      <x:c r="A265" s="5">
        <x:v>262</x:v>
      </x:c>
      <x:c r="B265" s="5" t="str">
        <x:f>MID(D265,10,3)</x:f>
        <x:v>북하면</x:v>
      </x:c>
      <x:c r="C265" s="6" t="s">
        <x:v>425</x:v>
      </x:c>
      <x:c r="D265" s="6" t="s">
        <x:v>14</x:v>
      </x:c>
      <x:c r="E265" s="6" t="s">
        <x:v>522</x:v>
      </x:c>
    </x:row>
    <x:row r="266" spans="1:5">
      <x:c r="A266" s="5">
        <x:v>263</x:v>
      </x:c>
      <x:c r="B266" s="5" t="str">
        <x:f>MID(D266,10,3)</x:f>
        <x:v>북하면</x:v>
      </x:c>
      <x:c r="C266" s="6" t="s">
        <x:v>516</x:v>
      </x:c>
      <x:c r="D266" s="6" t="s">
        <x:v>187</x:v>
      </x:c>
      <x:c r="E266" s="6" t="s">
        <x:v>522</x:v>
      </x:c>
    </x:row>
    <x:row r="267" spans="1:5">
      <x:c r="A267" s="5">
        <x:v>264</x:v>
      </x:c>
      <x:c r="B267" s="5" t="str">
        <x:f>MID(D267,10,3)</x:f>
        <x:v>북하면</x:v>
      </x:c>
      <x:c r="C267" s="6" t="s">
        <x:v>533</x:v>
      </x:c>
      <x:c r="D267" s="6" t="s">
        <x:v>193</x:v>
      </x:c>
      <x:c r="E267" s="6" t="s">
        <x:v>522</x:v>
      </x:c>
    </x:row>
    <x:row r="268" spans="1:5">
      <x:c r="A268" s="5">
        <x:v>265</x:v>
      </x:c>
      <x:c r="B268" s="5" t="str">
        <x:f>MID(D268,10,3)</x:f>
        <x:v>북하면</x:v>
      </x:c>
      <x:c r="C268" s="6" t="s">
        <x:v>387</x:v>
      </x:c>
      <x:c r="D268" s="6" t="s">
        <x:v>183</x:v>
      </x:c>
      <x:c r="E268" s="6" t="s">
        <x:v>522</x:v>
      </x:c>
    </x:row>
    <x:row r="269" spans="1:5">
      <x:c r="A269" s="5">
        <x:v>266</x:v>
      </x:c>
      <x:c r="B269" s="5" t="str">
        <x:f>MID(D269,10,3)</x:f>
        <x:v>북하면</x:v>
      </x:c>
      <x:c r="C269" s="6" t="s">
        <x:v>506</x:v>
      </x:c>
      <x:c r="D269" s="6" t="s">
        <x:v>57</x:v>
      </x:c>
      <x:c r="E269" s="6" t="s">
        <x:v>522</x:v>
      </x:c>
    </x:row>
    <x:row r="270" spans="1:5">
      <x:c r="A270" s="5">
        <x:v>267</x:v>
      </x:c>
      <x:c r="B270" s="5" t="str">
        <x:f>MID(D270,10,3)</x:f>
        <x:v>북하면</x:v>
      </x:c>
      <x:c r="C270" s="6" t="s">
        <x:v>406</x:v>
      </x:c>
      <x:c r="D270" s="6" t="s">
        <x:v>22</x:v>
      </x:c>
      <x:c r="E270" s="6" t="s">
        <x:v>522</x:v>
      </x:c>
    </x:row>
    <x:row r="271" spans="1:5">
      <x:c r="A271" s="5">
        <x:v>268</x:v>
      </x:c>
      <x:c r="B271" s="5" t="str">
        <x:f>MID(D271,10,3)</x:f>
        <x:v>북하면</x:v>
      </x:c>
      <x:c r="C271" s="6" t="s">
        <x:v>112</x:v>
      </x:c>
      <x:c r="D271" s="6" t="s">
        <x:v>10</x:v>
      </x:c>
      <x:c r="E271" s="6" t="s">
        <x:v>522</x:v>
      </x:c>
    </x:row>
    <x:row r="272" spans="1:5">
      <x:c r="A272" s="5">
        <x:v>269</x:v>
      </x:c>
      <x:c r="B272" s="5" t="str">
        <x:f>MID(D272,10,3)</x:f>
        <x:v>북하면</x:v>
      </x:c>
      <x:c r="C272" s="6" t="s">
        <x:v>156</x:v>
      </x:c>
      <x:c r="D272" s="6" t="s">
        <x:v>16</x:v>
      </x:c>
      <x:c r="E272" s="6" t="s">
        <x:v>522</x:v>
      </x:c>
    </x:row>
    <x:row r="273" spans="1:5">
      <x:c r="A273" s="5">
        <x:v>270</x:v>
      </x:c>
      <x:c r="B273" s="5" t="str">
        <x:f>MID(D273,10,3)</x:f>
        <x:v>북하면</x:v>
      </x:c>
      <x:c r="C273" s="6" t="s">
        <x:v>507</x:v>
      </x:c>
      <x:c r="D273" s="6" t="s">
        <x:v>11</x:v>
      </x:c>
      <x:c r="E273" s="6" t="s">
        <x:v>522</x:v>
      </x:c>
    </x:row>
    <x:row r="274" spans="1:5">
      <x:c r="A274" s="5">
        <x:v>271</x:v>
      </x:c>
      <x:c r="B274" s="5" t="str">
        <x:f>MID(D274,10,3)</x:f>
        <x:v>북하면</x:v>
      </x:c>
      <x:c r="C274" s="6" t="s">
        <x:v>133</x:v>
      </x:c>
      <x:c r="D274" s="6" t="s">
        <x:v>7</x:v>
      </x:c>
      <x:c r="E274" s="6" t="s">
        <x:v>429</x:v>
      </x:c>
    </x:row>
    <x:row r="275" spans="1:5">
      <x:c r="A275" s="5">
        <x:v>272</x:v>
      </x:c>
      <x:c r="B275" s="5" t="str">
        <x:f>MID(D275,10,3)</x:f>
        <x:v>북하면</x:v>
      </x:c>
      <x:c r="C275" s="6" t="s">
        <x:v>405</x:v>
      </x:c>
      <x:c r="D275" s="6" t="s">
        <x:v>257</x:v>
      </x:c>
      <x:c r="E275" s="6" t="s">
        <x:v>429</x:v>
      </x:c>
    </x:row>
    <x:row r="276" spans="1:5">
      <x:c r="A276" s="5">
        <x:v>273</x:v>
      </x:c>
      <x:c r="B276" s="5" t="str">
        <x:f>MID(D276,10,3)</x:f>
        <x:v>북하면</x:v>
      </x:c>
      <x:c r="C276" s="6" t="s">
        <x:v>383</x:v>
      </x:c>
      <x:c r="D276" s="6" t="s">
        <x:v>181</x:v>
      </x:c>
      <x:c r="E276" s="6" t="s">
        <x:v>429</x:v>
      </x:c>
    </x:row>
    <x:row r="277" spans="1:5">
      <x:c r="A277" s="5">
        <x:v>274</x:v>
      </x:c>
      <x:c r="B277" s="5" t="str">
        <x:f>MID(D277,10,3)</x:f>
        <x:v>북하면</x:v>
      </x:c>
      <x:c r="C277" s="6" t="s">
        <x:v>479</x:v>
      </x:c>
      <x:c r="D277" s="6" t="s">
        <x:v>188</x:v>
      </x:c>
      <x:c r="E277" s="6" t="s">
        <x:v>429</x:v>
      </x:c>
    </x:row>
    <x:row r="278" spans="1:5">
      <x:c r="A278" s="5">
        <x:v>275</x:v>
      </x:c>
      <x:c r="B278" s="5" t="str">
        <x:f>MID(D278,10,3)</x:f>
        <x:v>북하면</x:v>
      </x:c>
      <x:c r="C278" s="6" t="s">
        <x:v>487</x:v>
      </x:c>
      <x:c r="D278" s="6" t="s">
        <x:v>189</x:v>
      </x:c>
      <x:c r="E278" s="6" t="s">
        <x:v>429</x:v>
      </x:c>
    </x:row>
    <x:row r="279" spans="1:5">
      <x:c r="A279" s="5">
        <x:v>276</x:v>
      </x:c>
      <x:c r="B279" s="5" t="str">
        <x:f>MID(D279,10,3)</x:f>
        <x:v>북하면</x:v>
      </x:c>
      <x:c r="C279" s="6" t="s">
        <x:v>125</x:v>
      </x:c>
      <x:c r="D279" s="6" t="s">
        <x:v>25</x:v>
      </x:c>
      <x:c r="E279" s="6" t="s">
        <x:v>429</x:v>
      </x:c>
    </x:row>
    <x:row r="280" spans="1:5">
      <x:c r="A280" s="5">
        <x:v>277</x:v>
      </x:c>
      <x:c r="B280" s="5" t="str">
        <x:f>MID(D280,10,3)</x:f>
        <x:v>북하면</x:v>
      </x:c>
      <x:c r="C280" s="6" t="s">
        <x:v>531</x:v>
      </x:c>
      <x:c r="D280" s="6" t="s">
        <x:v>205</x:v>
      </x:c>
      <x:c r="E280" s="6" t="s">
        <x:v>429</x:v>
      </x:c>
    </x:row>
    <x:row r="281" spans="1:5">
      <x:c r="A281" s="5">
        <x:v>278</x:v>
      </x:c>
      <x:c r="B281" s="5" t="str">
        <x:f>MID(D281,10,3)</x:f>
        <x:v>북하면</x:v>
      </x:c>
      <x:c r="C281" s="6" t="s">
        <x:v>484</x:v>
      </x:c>
      <x:c r="D281" s="6" t="s">
        <x:v>67</x:v>
      </x:c>
      <x:c r="E281" s="6" t="s">
        <x:v>555</x:v>
      </x:c>
    </x:row>
    <x:row r="282" spans="1:5">
      <x:c r="A282" s="5">
        <x:v>279</x:v>
      </x:c>
      <x:c r="B282" s="5" t="str">
        <x:f>MID(D282,10,3)</x:f>
        <x:v>북하면</x:v>
      </x:c>
      <x:c r="C282" s="6" t="s">
        <x:v>397</x:v>
      </x:c>
      <x:c r="D282" s="6" t="s">
        <x:v>285</x:v>
      </x:c>
      <x:c r="E282" s="6" t="s">
        <x:v>555</x:v>
      </x:c>
    </x:row>
    <x:row r="283" spans="1:5">
      <x:c r="A283" s="5">
        <x:v>280</x:v>
      </x:c>
      <x:c r="B283" s="5" t="str">
        <x:f>MID(D283,10,3)</x:f>
        <x:v>북하면</x:v>
      </x:c>
      <x:c r="C283" s="6" t="s">
        <x:v>108</x:v>
      </x:c>
      <x:c r="D283" s="6" t="s">
        <x:v>60</x:v>
      </x:c>
      <x:c r="E283" s="6" t="s">
        <x:v>532</x:v>
      </x:c>
    </x:row>
    <x:row r="284" spans="1:5">
      <x:c r="A284" s="5">
        <x:v>281</x:v>
      </x:c>
      <x:c r="B284" s="5" t="str">
        <x:f>MID(D284,10,3)</x:f>
        <x:v>북하면</x:v>
      </x:c>
      <x:c r="C284" s="6" t="s">
        <x:v>497</x:v>
      </x:c>
      <x:c r="D284" s="6" t="s">
        <x:v>302</x:v>
      </x:c>
      <x:c r="E284" s="6" t="s">
        <x:v>157</x:v>
      </x:c>
    </x:row>
    <x:row r="285" spans="1:5">
      <x:c r="A285" s="5">
        <x:v>282</x:v>
      </x:c>
      <x:c r="B285" s="5" t="str">
        <x:f>MID(D285,10,3)</x:f>
        <x:v>북하면</x:v>
      </x:c>
      <x:c r="C285" s="6" t="s">
        <x:v>540</x:v>
      </x:c>
      <x:c r="D285" s="6" t="s">
        <x:v>55</x:v>
      </x:c>
      <x:c r="E285" s="6" t="s">
        <x:v>157</x:v>
      </x:c>
    </x:row>
    <x:row r="286" spans="1:5">
      <x:c r="A286" s="5">
        <x:v>283</x:v>
      </x:c>
      <x:c r="B286" s="5" t="str">
        <x:f>MID(D286,10,3)</x:f>
        <x:v>북하면</x:v>
      </x:c>
      <x:c r="C286" s="6" t="s">
        <x:v>108</x:v>
      </x:c>
      <x:c r="D286" s="6" t="s">
        <x:v>311</x:v>
      </x:c>
      <x:c r="E286" s="6" t="s">
        <x:v>393</x:v>
      </x:c>
    </x:row>
    <x:row r="287" spans="1:5">
      <x:c r="A287" s="5">
        <x:v>284</x:v>
      </x:c>
      <x:c r="B287" s="5" t="str">
        <x:f>MID(D287,10,3)</x:f>
        <x:v>북하면</x:v>
      </x:c>
      <x:c r="C287" s="6" t="s">
        <x:v>128</x:v>
      </x:c>
      <x:c r="D287" s="6" t="s">
        <x:v>305</x:v>
      </x:c>
      <x:c r="E287" s="6" t="s">
        <x:v>393</x:v>
      </x:c>
    </x:row>
  </x:sheetData>
  <x:mergeCells count="1">
    <x:mergeCell ref="A1:E1"/>
  </x:mergeCells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1" baseType="lpstr">
      <vt:lpstr>농협은행</vt:lpstr>
    </vt:vector>
  </ep:TitlesOfParts>
  <ep:TotalTime>9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홍영기</dc:creator>
  <cp:lastModifiedBy>user</cp:lastModifiedBy>
  <cp:revision>4</cp:revision>
  <dcterms:created xsi:type="dcterms:W3CDTF">2015-06-05T18:19:34.000</dcterms:created>
  <dcterms:modified xsi:type="dcterms:W3CDTF">2024-05-24T04:49:06.641</dcterms:modified>
  <cp:version>1100.0100.01</cp:version>
</cp:coreProperties>
</file>