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이한성\2026년\일반지출\기관운영업무추진비 집행내역\"/>
    </mc:Choice>
  </mc:AlternateContent>
  <x:bookViews>
    <x:workbookView xWindow="0" yWindow="0" windowWidth="28545" windowHeight="11490" tabRatio="500"/>
  </x:bookViews>
  <x:sheets>
    <x:sheet name="업무추진비" sheetId="1" r:id="rId4"/>
  </x:sheets>
  <x:definedNames>
    <x:definedName name="_xlnm._FilterDatabase" localSheetId="0" hidden="1">업무추진비!$E$1:$E$9</x:definedName>
    <x:definedName name="_xlnm.Print_Area" localSheetId="0">업무추진비!$A$1:$H$9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<x:sst xmlns:r="http://schemas.openxmlformats.org/officeDocument/2006/relationships" xmlns:c="http://schemas.openxmlformats.org/drawingml/2006/chart" xmlns:x="http://schemas.openxmlformats.org/spreadsheetml/2006/main" count="43" uniqueCount="30">
  <x:si>
    <x:t>리버사이드</x:t>
  </x:si>
  <x:si>
    <x:t>서삼면 행정복지센터 내방객 응대용 음료 구입</x:t>
  </x:si>
  <x:si>
    <x:t>장소</x:t>
  </x:si>
  <x:si>
    <x:t>비목</x:t>
  </x:si>
  <x:si>
    <x:t>금액</x:t>
  </x:si>
  <x:si>
    <x:t>합계</x:t>
  </x:si>
  <x:si>
    <x:t>7건</x:t>
  </x:si>
  <x:si>
    <x:t>집행일</x:t>
  </x:si>
  <x:si>
    <x:t>대상자</x:t>
  </x:si>
  <x:si>
    <x:t>사용자</x:t>
  </x:si>
  <x:si>
    <x:t>면장 외 14명</x:t>
  </x:si>
  <x:si>
    <x:t>면정 업무 추진에 대한 직원 격려 식사</x:t>
  </x:si>
  <x:si>
    <x:t>순창상사</x:t>
  </x:si>
  <x:si>
    <x:t>기관운영업무추진비</x:t>
  </x:si>
  <x:si>
    <x:t>부서운영업무추진비</x:t>
  </x:si>
  <x:si>
    <x:t>면장 외 8명</x:t>
  </x:si>
  <x:si>
    <x:t>부서명:서삼면</x:t>
  </x:si>
  <x:si>
    <x:t>결제방법</x:t>
  </x:si>
  <x:si>
    <x:t>집행목적</x:t>
  </x:si>
  <x:si>
    <x:t>신용카드</x:t>
  </x:si>
  <x:si>
    <x:t>(단위:원)</x:t>
  </x:si>
  <x:si>
    <x:t>서삼면장</x:t>
  </x:si>
  <x:si>
    <x:t>추암골산장</x:t>
  </x:si>
  <x:si>
    <x:t>정성카츠/하이오커피</x:t>
  </x:si>
  <x:si>
    <x:t>면장 외 내방객</x:t>
  </x:si>
  <x:si>
    <x:t>면장 외 6명</x:t>
  </x:si>
  <x:si>
    <x:t>2026년 업무추진비 집행내역(2026년 6~7월)</x:t>
  </x:si>
  <x:si>
    <x:t>면장 외 3명</x:t>
  </x:si>
  <x:si>
    <x:t>현안 업무 추진에 따른 직원 노고 격려</x:t>
  </x:si>
  <x:si>
    <x:t>서삼가든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</x:si>
</x:sst>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HY헤드라인M"/>
      <x:sz val="21"/>
      <x:color rgb="ff000000"/>
      <x:b val="1"/>
    </x:font>
    <x:font>
      <x:name val="맑은 고딕"/>
      <x:sz val="16"/>
      <x:color rgb="ff000000"/>
      <x:b val="1"/>
    </x:font>
    <x:font>
      <x:name val="HY헤드라인M"/>
      <x:sz val="16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bdef1"/>
        <x:bgColor indexed="64"/>
      </x:patternFill>
    </x:fill>
    <x:fill>
      <x:patternFill patternType="solid">
        <x:fgColor rgb="fff0f0f0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37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bottom"/>
        </x:xf>
      </mc:Fallback>
    </mc:AlternateContent>
    <x:xf numFmtId="0" fontId="0" fillId="0" borderId="0" xfId="0" applyNumberForma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3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3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3" borderId="1" xfId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3" borderId="1" xfId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NumberFormat="1" applyFont="1" applyFill="1" applyBorder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NumberFormat="1" applyFont="1" applyFill="1" applyBorder="1" applyAlignment="1" applyProtection="1">
          <x:alignment horizontal="center" vertical="center"/>
          <x:protection locked="0"/>
        </x:xf>
      </mc:Fallback>
    </mc:AlternateContent>
    <x:xf numFmtId="0" fontId="6" fillId="0" borderId="6" xfId="0" applyNumberFormat="1" applyFont="1" applyFill="1" applyBorder="1" applyAlignment="1" applyProtection="1">
      <x:alignment horizontal="left" vertical="center"/>
      <x:protection locked="0"/>
    </x:xf>
    <x:xf numFmtId="0" fontId="6" fillId="0" borderId="0" xfId="0" applyNumberFormat="1" applyFont="1" applyFill="1" applyBorder="1" applyAlignment="1" applyProtection="1">
      <x:alignment horizontal="left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22" fontId="0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9"/>
  <x:sheetViews>
    <x:sheetView tabSelected="1" view="pageBreakPreview" topLeftCell="A1" zoomScale="90" zoomScaleNormal="100" zoomScaleSheetLayoutView="90" workbookViewId="0">
      <x:selection activeCell="D4" activeCellId="0" sqref="D4:D4"/>
    </x:sheetView>
  </x:sheetViews>
  <x:sheetFormatPr defaultColWidth="9" defaultRowHeight="16.399999999999999"/>
  <x:cols>
    <x:col min="1" max="1" width="9" style="11" customWidth="1"/>
    <x:col min="2" max="2" width="21.375" style="3" customWidth="1"/>
    <x:col min="3" max="3" width="23" style="4" bestFit="1" customWidth="1"/>
    <x:col min="4" max="4" width="54.5" style="5" bestFit="1" customWidth="1"/>
    <x:col min="5" max="5" width="16.25" style="5" bestFit="1" customWidth="1"/>
    <x:col min="6" max="6" width="12.75" style="3" bestFit="1" customWidth="1"/>
    <x:col min="7" max="7" width="8.625" style="5" bestFit="1" customWidth="1"/>
    <x:col min="8" max="8" width="18.125" style="3" bestFit="1" customWidth="1"/>
  </x:cols>
  <x:sheetData>
    <x:row r="1" spans="1:8" ht="26.100000000000001" customHeight="1">
      <x:c r="A1" s="29" t="s">
        <x:v>26</x:v>
      </x:c>
      <x:c r="B1" s="30"/>
      <x:c r="C1" s="31"/>
      <x:c r="D1" s="31"/>
      <x:c r="E1" s="31"/>
      <x:c r="F1" s="31"/>
      <x:c r="G1" s="31"/>
      <x:c r="H1" s="32"/>
    </x:row>
    <x:row r="2" spans="1:8" s="8" customFormat="1" ht="14.25" customHeight="1">
      <x:c r="A2" s="33" t="s">
        <x:v>16</x:v>
      </x:c>
      <x:c r="B2" s="34"/>
      <x:c r="C2" s="9"/>
      <x:c r="D2" s="9"/>
      <x:c r="E2" s="9"/>
      <x:c r="F2" s="9"/>
      <x:c r="G2" s="9"/>
      <x:c r="H2" s="18" t="s">
        <x:v>20</x:v>
      </x:c>
    </x:row>
    <x:row r="3" spans="1:8">
      <x:c r="A3" s="6" t="s">
        <x:v>9</x:v>
      </x:c>
      <x:c r="B3" s="6" t="s">
        <x:v>7</x:v>
      </x:c>
      <x:c r="C3" s="10" t="s">
        <x:v>2</x:v>
      </x:c>
      <x:c r="D3" s="10" t="s">
        <x:v>18</x:v>
      </x:c>
      <x:c r="E3" s="7" t="s">
        <x:v>8</x:v>
      </x:c>
      <x:c r="F3" s="7" t="s">
        <x:v>4</x:v>
      </x:c>
      <x:c r="G3" s="7" t="s">
        <x:v>17</x:v>
      </x:c>
      <x:c r="H3" s="6" t="s">
        <x:v>3</x:v>
      </x:c>
    </x:row>
    <x:row r="4" spans="1:9" s="3" customFormat="1">
      <x:c r="A4" s="12" t="s">
        <x:v>5</x:v>
      </x:c>
      <x:c r="B4" s="13"/>
      <x:c r="C4" s="14"/>
      <x:c r="D4" s="14" t="s">
        <x:v>6</x:v>
      </x:c>
      <x:c r="E4" s="15"/>
      <x:c r="F4" s="21">
        <x:f>SUM(F6:F9)</x:f>
        <x:v>768500</x:v>
      </x:c>
      <x:c r="G4" s="15"/>
      <x:c r="H4" s="13"/>
      <x:c r="I4" s="2"/>
    </x:row>
    <x:row r="5" spans="1:8" s="1" customFormat="1">
      <x:c r="A5" s="12" t="s">
        <x:v>21</x:v>
      </x:c>
      <x:c r="B5" s="35">
        <x:v>46174.549305555556</x:v>
      </x:c>
      <x:c r="C5" s="14" t="s">
        <x:v>29</x:v>
      </x:c>
      <x:c r="D5" s="14" t="s">
        <x:v>11</x:v>
      </x:c>
      <x:c r="E5" s="15" t="s">
        <x:v>25</x:v>
      </x:c>
      <x:c r="F5" s="36">
        <x:v>160000</x:v>
      </x:c>
      <x:c r="G5" s="16" t="s">
        <x:v>19</x:v>
      </x:c>
      <x:c r="H5" s="26" t="s">
        <x:v>13</x:v>
      </x:c>
    </x:row>
    <x:row r="6" spans="1:8" s="17" customFormat="1">
      <x:c r="A6" s="12" t="s">
        <x:v>21</x:v>
      </x:c>
      <x:c r="B6" s="22">
        <x:v>46182.549305555556</x:v>
      </x:c>
      <x:c r="C6" s="20" t="s">
        <x:v>23</x:v>
      </x:c>
      <x:c r="D6" s="24" t="s">
        <x:v>11</x:v>
      </x:c>
      <x:c r="E6" s="19" t="s">
        <x:v>10</x:v>
      </x:c>
      <x:c r="F6" s="25">
        <x:v>265500</x:v>
      </x:c>
      <x:c r="G6" s="16" t="s">
        <x:v>19</x:v>
      </x:c>
      <x:c r="H6" s="27" t="s">
        <x:v>13</x:v>
      </x:c>
    </x:row>
    <x:row r="7" spans="1:8" s="17" customFormat="1">
      <x:c r="A7" s="12" t="s">
        <x:v>21</x:v>
      </x:c>
      <x:c r="B7" s="22">
        <x:v>46204.573611111111</x:v>
      </x:c>
      <x:c r="C7" s="20" t="s">
        <x:v>0</x:v>
      </x:c>
      <x:c r="D7" s="24" t="s">
        <x:v>11</x:v>
      </x:c>
      <x:c r="E7" s="28" t="s">
        <x:v>27</x:v>
      </x:c>
      <x:c r="F7" s="25">
        <x:v>81000</x:v>
      </x:c>
      <x:c r="G7" s="16" t="s">
        <x:v>19</x:v>
      </x:c>
      <x:c r="H7" s="27" t="s">
        <x:v>13</x:v>
      </x:c>
    </x:row>
    <x:row r="8" spans="1:8" s="17" customFormat="1">
      <x:c r="A8" s="12" t="s">
        <x:v>21</x:v>
      </x:c>
      <x:c r="B8" s="22">
        <x:v>46210.573611111111</x:v>
      </x:c>
      <x:c r="C8" s="20" t="s">
        <x:v>12</x:v>
      </x:c>
      <x:c r="D8" s="24" t="s">
        <x:v>1</x:v>
      </x:c>
      <x:c r="E8" s="28" t="s">
        <x:v>24</x:v>
      </x:c>
      <x:c r="F8" s="25">
        <x:v>165000</x:v>
      </x:c>
      <x:c r="G8" s="16" t="s">
        <x:v>19</x:v>
      </x:c>
      <x:c r="H8" s="27" t="s">
        <x:v>13</x:v>
      </x:c>
    </x:row>
    <x:row r="9" spans="1:8" s="17" customFormat="1">
      <x:c r="A9" s="12" t="s">
        <x:v>21</x:v>
      </x:c>
      <x:c r="B9" s="23">
        <x:v>46210.624305555553</x:v>
      </x:c>
      <x:c r="C9" s="20" t="s">
        <x:v>22</x:v>
      </x:c>
      <x:c r="D9" s="24" t="s">
        <x:v>28</x:v>
      </x:c>
      <x:c r="E9" s="19" t="s">
        <x:v>15</x:v>
      </x:c>
      <x:c r="F9" s="25">
        <x:v>257000</x:v>
      </x:c>
      <x:c r="G9" s="16" t="s">
        <x:v>19</x:v>
      </x:c>
      <x:c r="H9" s="26" t="s">
        <x:v>14</x:v>
      </x:c>
    </x:row>
  </x:sheetData>
  <x:mergeCells count="2">
    <x:mergeCell ref="A1:H1"/>
    <x:mergeCell ref="A2:B2"/>
  </x:mergeCells>
  <x:pageMargins left="0.69972223043441772" right="0.69972223043441772" top="0.75" bottom="0.75" header="0.30000001192092896" footer="0.30000001192092896"/>
  <x:pageSetup paperSize="9" scale="75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업무추진비</vt:lpstr>
    </vt:vector>
  </ep:TitlesOfParts>
  <ep:TotalTime>85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17</cp:revision>
  <dcterms:created xsi:type="dcterms:W3CDTF">2025-12-19T05:04:40.000</dcterms:created>
  <dcterms:modified xsi:type="dcterms:W3CDTF">2026-08-07T00:43:57.604</dcterms:modified>
  <cp:version>1100.0100.01</cp:version>
</cp:coreProperties>
</file>