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9292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의사운영\의원출석률\"/>
    </mc:Choice>
  </mc:AlternateContent>
  <x:bookViews>
    <x:workbookView xWindow="0" yWindow="0" windowWidth="28545" windowHeight="11490"/>
  </x:bookViews>
  <x:sheets>
    <x:sheet name="38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<x:sst xmlns:r="http://schemas.openxmlformats.org/officeDocument/2006/relationships" xmlns:c="http://schemas.openxmlformats.org/drawingml/2006/chart" xmlns:x="http://schemas.openxmlformats.org/spreadsheetml/2006/main" count="82" uniqueCount="33">
  <x:si>
    <x:t>의원별 회의 출석률 현황</x:t>
  </x:si>
  <x:si>
    <x:t>차상현</x:t>
  </x:si>
  <x:si>
    <x:t>의장</x:t>
  </x:si>
  <x:si>
    <x:t>서춘경</x:t>
  </x:si>
  <x:si>
    <x:t>본회의</x:t>
  </x:si>
  <x:si>
    <x:t>이지연</x:t>
  </x:si>
  <x:si>
    <x:t>심민섭</x:t>
  </x:si>
  <x:si>
    <x:t>상임위</x:t>
  </x:si>
  <x:si>
    <x:t>유태영</x:t>
  </x:si>
  <x:si>
    <x:t>-</x:t>
  </x:si>
  <x:si>
    <x:t>김연수</x:t>
  </x:si>
  <x:si>
    <x:t>봉맹구</x:t>
  </x:si>
  <x:si>
    <x:t>최미화</x:t>
  </x:si>
  <x:si>
    <x:t>본희의</x:t>
  </x:si>
  <x:si>
    <x:t>의원명</x:t>
  </x:si>
  <x:si>
    <x:t>구분</x:t>
  </x:si>
  <x:si>
    <x:t>제10대 전반기 제380회 장성군의회 제1차 정례회(2026.9.2.~9.17. / 16일간)</x:t>
  </x:si>
  <x:si>
    <x:t>출석률(%)</x:t>
  </x:si>
  <x:si>
    <x:t>상임위원회</x:t>
  </x:si>
  <x:si>
    <x:t>출석일수</x:t>
  </x:si>
  <x:si>
    <x:t>건설농정위원회</x:t>
  </x:si>
  <x:si>
    <x:t>의회운영위원장</x:t>
  </x:si>
  <x:si>
    <x:t>의회운영위원회</x:t>
  </x:si>
  <x:si>
    <x:t>건설농정위원장</x:t>
  </x:si>
  <x:si>
    <x:t>회의일수</x:t>
  </x:si>
  <x:si>
    <x:t>관광복지위원장</x:t>
  </x:si>
  <x:si>
    <x:t>관광복지위원회</x:t>
  </x:si>
  <x:si>
    <x:t>특별위원회</x:t>
  </x:si>
  <x:si>
    <x:t>건설농정위 간사</x:t>
  </x:si>
  <x:si>
    <x:t>청가 현황(일)</x:t>
  </x:si>
  <x:si>
    <x:t>의회운영위 간사, 예결위 간사</x:t>
  </x:si>
  <x:si>
    <x:t>부의장,예결위원장</x:t>
  </x:si>
  <x:si>
    <x:t>예산결산특별위원회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</x:si>
</x:sst>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4"/>
      <x:color rgb="ff000000"/>
    </x:font>
    <x:font>
      <x:name val="맑은 고딕"/>
      <x:sz val="11"/>
      <x:color rgb="ff000000"/>
      <x:b val="1"/>
    </x:font>
    <x:font>
      <x:name val="맑은 고딕"/>
      <x:sz val="11"/>
      <x:color rgb="ff858585"/>
    </x:font>
    <x:font>
      <x:name val="맑은 고딕"/>
      <x:sz val="14"/>
      <x:color rgb="ff858585"/>
    </x:font>
    <x:font>
      <x:name val="맑은 고딕"/>
      <x:sz val="17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5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25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5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25"/>
          <x:color rgb="ff000000"/>
        </x:font>
      </mc:Fallback>
    </mc:AlternateContent>
  </x:fonts>
  <x:fills count="6">
    <x:fill>
      <x:patternFill patternType="none"/>
    </x:fill>
    <x:fill>
      <x:patternFill patternType="gray125"/>
    </x:fill>
    <x:fill>
      <x:patternFill patternType="solid">
        <x:fgColor rgb="ffffe7d8"/>
        <x:bgColor indexed="64"/>
      </x:patternFill>
    </x:fill>
    <x:fill>
      <x:patternFill patternType="solid">
        <x:fgColor rgb="ffcdf2e4"/>
        <x:bgColor indexed="64"/>
      </x:patternFill>
    </x:fill>
    <x:fill>
      <x:patternFill patternType="solid">
        <x:fgColor rgb="ffddebf7"/>
        <x:bgColor indexed="64"/>
      </x:patternFill>
    </x:fill>
    <x:fill>
      <x:patternFill patternType="solid">
        <x:fgColor rgb="ffebdef1"/>
        <x:bgColor indexed="64"/>
      </x:patternFill>
    </x:fill>
  </x:fills>
  <x:borders count="7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36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x:xf numFmtId="0" fontId="6" fillId="0" borderId="0" xfId="0" applyNumberFormat="1" applyFont="1">
      <x:alignment horizontal="general" vertical="center"/>
    </x:xf>
    <x:xf numFmtId="0" fontId="6" fillId="0" borderId="0" xfId="0" applyNumberFormat="1" applyFont="1" applyBorder="1" applyAlignment="1">
      <x:alignment horizontal="left" vertical="center"/>
    </x:xf>
    <x:xf numFmtId="0" fontId="6" fillId="0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Font="1" applyFill="1" applyBorder="1" applyAlignment="1">
          <x:alignment horizontal="center" vertical="center"/>
        </x:xf>
      </mc:Fallback>
    </mc:AlternateContent>
    <x:xf numFmtId="0" fontId="8" fillId="0" borderId="0" xfId="0" applyFont="1">
      <x:alignment horizontal="general" vertical="center"/>
    </x:xf>
    <x:xf numFmtId="0" fontId="9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center"/>
        </x:xf>
      </mc:Fallback>
    </mc:AlternateContent>
    <x:xf numFmtId="0" fontId="10" fillId="0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5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5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5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5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5" borderId="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5" borderId="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5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5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5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5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5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5" borderId="1" xfId="0" applyNumberFormat="1" applyFont="1" applyFill="1" applyBorder="1" applyAlignment="1">
          <x:alignment horizontal="center" vertical="center" wrapText="1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T15"/>
  <x:sheetViews>
    <x:sheetView tabSelected="1" topLeftCell="A1" zoomScaleNormal="100" zoomScaleSheetLayoutView="75" workbookViewId="0">
      <x:selection activeCell="B3" activeCellId="0" sqref="B3:B3"/>
    </x:sheetView>
  </x:sheetViews>
  <x:sheetFormatPr defaultColWidth="9.00390625" defaultRowHeight="16.399999999999999"/>
  <x:cols>
    <x:col min="1" max="1" width="2.625" style="3" customWidth="1"/>
    <x:col min="2" max="2" width="14.875" style="3" customWidth="1"/>
    <x:col min="3" max="3" width="10.77734375" style="3" customWidth="1"/>
    <x:col min="4" max="5" width="10.77734375" style="2" customWidth="1"/>
    <x:col min="6" max="6" width="10.77734375" style="3" customWidth="1"/>
    <x:col min="7" max="17" width="10.77734375" style="2" customWidth="1"/>
    <x:col min="18" max="19" width="10.625" style="3" customWidth="1"/>
    <x:col min="20" max="20" width="9.00390625" style="15"/>
  </x:cols>
  <x:sheetData>
    <x:row r="1" spans="2:19" ht="36.25">
      <x:c r="B1" s="19" t="s">
        <x:v>0</x:v>
      </x:c>
      <x:c r="C1" s="19"/>
      <x:c r="D1" s="19"/>
      <x:c r="E1" s="19"/>
      <x:c r="F1" s="19"/>
      <x:c r="G1" s="19"/>
      <x:c r="H1" s="19"/>
      <x:c r="I1" s="19"/>
      <x:c r="J1" s="19"/>
      <x:c r="K1" s="19"/>
      <x:c r="L1" s="19"/>
      <x:c r="M1" s="19"/>
      <x:c r="N1" s="19"/>
      <x:c r="O1" s="19"/>
      <x:c r="P1" s="19"/>
      <x:c r="Q1" s="19"/>
      <x:c r="R1" s="20"/>
      <x:c r="S1" s="20"/>
    </x:row>
    <x:row r="3" spans="2:20" s="5" customFormat="1" ht="37.5" customHeight="1">
      <x:c r="B3" s="18" t="s">
        <x:v>16</x:v>
      </x:c>
      <x:c r="C3" s="7"/>
      <x:c r="D3" s="7"/>
      <x:c r="E3" s="7"/>
      <x:c r="F3" s="7"/>
      <x:c r="G3" s="7"/>
      <x:c r="H3" s="6"/>
      <x:c r="I3" s="6"/>
      <x:c r="J3" s="6"/>
      <x:c r="K3" s="6"/>
      <x:c r="L3" s="6"/>
      <x:c r="M3" s="6"/>
      <x:c r="N3" s="6"/>
      <x:c r="O3" s="6"/>
      <x:c r="P3" s="6"/>
      <x:c r="Q3" s="6"/>
      <x:c r="T3" s="16"/>
    </x:row>
    <x:row r="4" spans="2:20" s="4" customFormat="1" ht="27" customHeight="1">
      <x:c r="B4" s="21" t="s">
        <x:v>15</x:v>
      </x:c>
      <x:c r="C4" s="22" t="s">
        <x:v>4</x:v>
      </x:c>
      <x:c r="D4" s="22"/>
      <x:c r="E4" s="22"/>
      <x:c r="F4" s="23" t="s">
        <x:v>18</x:v>
      </x:c>
      <x:c r="G4" s="24"/>
      <x:c r="H4" s="24"/>
      <x:c r="I4" s="24"/>
      <x:c r="J4" s="24"/>
      <x:c r="K4" s="24"/>
      <x:c r="L4" s="24"/>
      <x:c r="M4" s="24"/>
      <x:c r="N4" s="25"/>
      <x:c r="O4" s="30" t="s">
        <x:v>27</x:v>
      </x:c>
      <x:c r="P4" s="30"/>
      <x:c r="Q4" s="31"/>
      <x:c r="R4" s="26" t="s">
        <x:v>29</x:v>
      </x:c>
      <x:c r="S4" s="26"/>
      <x:c r="T4" s="17"/>
    </x:row>
    <x:row r="5" spans="2:20" s="4" customFormat="1" ht="33.5" customHeight="1">
      <x:c r="B5" s="21"/>
      <x:c r="C5" s="22"/>
      <x:c r="D5" s="22"/>
      <x:c r="E5" s="22"/>
      <x:c r="F5" s="27" t="s">
        <x:v>22</x:v>
      </x:c>
      <x:c r="G5" s="27"/>
      <x:c r="H5" s="27"/>
      <x:c r="I5" s="27" t="s">
        <x:v>26</x:v>
      </x:c>
      <x:c r="J5" s="27"/>
      <x:c r="K5" s="27"/>
      <x:c r="L5" s="27" t="s">
        <x:v>20</x:v>
      </x:c>
      <x:c r="M5" s="27"/>
      <x:c r="N5" s="27"/>
      <x:c r="O5" s="32" t="s">
        <x:v>32</x:v>
      </x:c>
      <x:c r="P5" s="33"/>
      <x:c r="Q5" s="34"/>
      <x:c r="R5" s="28" t="s">
        <x:v>13</x:v>
      </x:c>
      <x:c r="S5" s="28" t="s">
        <x:v>7</x:v>
      </x:c>
      <x:c r="T5" s="17"/>
    </x:row>
    <x:row r="6" spans="2:20" s="4" customFormat="1" ht="30" customHeight="1">
      <x:c r="B6" s="11" t="s">
        <x:v>14</x:v>
      </x:c>
      <x:c r="C6" s="12" t="s">
        <x:v>24</x:v>
      </x:c>
      <x:c r="D6" s="12" t="s">
        <x:v>19</x:v>
      </x:c>
      <x:c r="E6" s="12" t="s">
        <x:v>17</x:v>
      </x:c>
      <x:c r="F6" s="13" t="s">
        <x:v>24</x:v>
      </x:c>
      <x:c r="G6" s="13" t="s">
        <x:v>19</x:v>
      </x:c>
      <x:c r="H6" s="13" t="s">
        <x:v>17</x:v>
      </x:c>
      <x:c r="I6" s="13" t="s">
        <x:v>24</x:v>
      </x:c>
      <x:c r="J6" s="13" t="s">
        <x:v>19</x:v>
      </x:c>
      <x:c r="K6" s="13" t="s">
        <x:v>17</x:v>
      </x:c>
      <x:c r="L6" s="13" t="s">
        <x:v>24</x:v>
      </x:c>
      <x:c r="M6" s="13" t="s">
        <x:v>19</x:v>
      </x:c>
      <x:c r="N6" s="13" t="s">
        <x:v>17</x:v>
      </x:c>
      <x:c r="O6" s="35" t="s">
        <x:v>24</x:v>
      </x:c>
      <x:c r="P6" s="35" t="s">
        <x:v>19</x:v>
      </x:c>
      <x:c r="Q6" s="35" t="s">
        <x:v>17</x:v>
      </x:c>
      <x:c r="R6" s="29"/>
      <x:c r="S6" s="29"/>
      <x:c r="T6" s="17"/>
    </x:row>
    <x:row r="7" spans="1:20" ht="30" customHeight="1">
      <x:c r="A7" s="2"/>
      <x:c r="B7" s="10" t="s">
        <x:v>1</x:v>
      </x:c>
      <x:c r="C7" s="8">
        <x:v>4</x:v>
      </x:c>
      <x:c r="D7" s="8">
        <x:v>4</x:v>
      </x:c>
      <x:c r="E7" s="8">
        <x:f>D7/C7*100</x:f>
        <x:v>100</x:v>
      </x:c>
      <x:c r="F7" s="8" t="s">
        <x:v>9</x:v>
      </x:c>
      <x:c r="G7" s="8" t="s">
        <x:v>9</x:v>
      </x:c>
      <x:c r="H7" s="8" t="s">
        <x:v>9</x:v>
      </x:c>
      <x:c r="I7" s="8" t="s">
        <x:v>9</x:v>
      </x:c>
      <x:c r="J7" s="8" t="s">
        <x:v>9</x:v>
      </x:c>
      <x:c r="K7" s="8" t="s">
        <x:v>9</x:v>
      </x:c>
      <x:c r="L7" s="8" t="s">
        <x:v>9</x:v>
      </x:c>
      <x:c r="M7" s="8" t="s">
        <x:v>9</x:v>
      </x:c>
      <x:c r="N7" s="8" t="s">
        <x:v>9</x:v>
      </x:c>
      <x:c r="O7" s="8" t="s">
        <x:v>9</x:v>
      </x:c>
      <x:c r="P7" s="8" t="s">
        <x:v>9</x:v>
      </x:c>
      <x:c r="Q7" s="8" t="s">
        <x:v>9</x:v>
      </x:c>
      <x:c r="R7" s="9" t="s">
        <x:v>9</x:v>
      </x:c>
      <x:c r="S7" s="9" t="s">
        <x:v>9</x:v>
      </x:c>
      <x:c r="T7" s="15" t="s">
        <x:v>2</x:v>
      </x:c>
    </x:row>
    <x:row r="8" spans="1:20" ht="30" customHeight="1">
      <x:c r="A8" s="2"/>
      <x:c r="B8" s="10" t="s">
        <x:v>3</x:v>
      </x:c>
      <x:c r="C8" s="8">
        <x:v>4</x:v>
      </x:c>
      <x:c r="D8" s="8">
        <x:v>4</x:v>
      </x:c>
      <x:c r="E8" s="8">
        <x:f t="shared" ref="E8:E14" si="0">D8/C8*100</x:f>
        <x:v>100</x:v>
      </x:c>
      <x:c r="F8" s="8">
        <x:v>2</x:v>
      </x:c>
      <x:c r="G8" s="8">
        <x:v>2</x:v>
      </x:c>
      <x:c r="H8" s="8">
        <x:f t="shared" ref="H8:H10" si="1">G8/F8*100</x:f>
        <x:v>100</x:v>
      </x:c>
      <x:c r="I8" s="8">
        <x:v>2</x:v>
      </x:c>
      <x:c r="J8" s="14">
        <x:v>2</x:v>
      </x:c>
      <x:c r="K8" s="8">
        <x:f>J8/I8*100</x:f>
        <x:v>100</x:v>
      </x:c>
      <x:c r="L8" s="8">
        <x:v>1</x:v>
      </x:c>
      <x:c r="M8" s="8">
        <x:v>1</x:v>
      </x:c>
      <x:c r="N8" s="8">
        <x:f>M8/L8*100</x:f>
        <x:v>100</x:v>
      </x:c>
      <x:c r="O8" s="8">
        <x:v>6</x:v>
      </x:c>
      <x:c r="P8" s="8">
        <x:v>6</x:v>
      </x:c>
      <x:c r="Q8" s="8">
        <x:f>P8/O8*100</x:f>
        <x:v>100</x:v>
      </x:c>
      <x:c r="R8" s="9" t="s">
        <x:v>9</x:v>
      </x:c>
      <x:c r="S8" s="9" t="s">
        <x:v>9</x:v>
      </x:c>
      <x:c r="T8" s="15" t="s">
        <x:v>31</x:v>
      </x:c>
    </x:row>
    <x:row r="9" spans="1:20" ht="30" customHeight="1">
      <x:c r="A9" s="2"/>
      <x:c r="B9" s="10" t="s">
        <x:v>12</x:v>
      </x:c>
      <x:c r="C9" s="8">
        <x:v>4</x:v>
      </x:c>
      <x:c r="D9" s="8">
        <x:v>4</x:v>
      </x:c>
      <x:c r="E9" s="8">
        <x:f>D9/C9*100</x:f>
        <x:v>100</x:v>
      </x:c>
      <x:c r="F9" s="8">
        <x:v>2</x:v>
      </x:c>
      <x:c r="G9" s="8">
        <x:v>2</x:v>
      </x:c>
      <x:c r="H9" s="8">
        <x:f t="shared" si="1"/>
        <x:v>100</x:v>
      </x:c>
      <x:c r="I9" s="8">
        <x:v>2</x:v>
      </x:c>
      <x:c r="J9" s="8">
        <x:v>2</x:v>
      </x:c>
      <x:c r="K9" s="8">
        <x:f>J9/I9*100</x:f>
        <x:v>100</x:v>
      </x:c>
      <x:c r="L9" s="8">
        <x:v>1</x:v>
      </x:c>
      <x:c r="M9" s="8">
        <x:v>1</x:v>
      </x:c>
      <x:c r="N9" s="8">
        <x:f t="shared" ref="N9:N14" si="2">M9/L9*100</x:f>
        <x:v>100</x:v>
      </x:c>
      <x:c r="O9" s="8">
        <x:v>6</x:v>
      </x:c>
      <x:c r="P9" s="8">
        <x:v>6</x:v>
      </x:c>
      <x:c r="Q9" s="8">
        <x:f t="shared" ref="Q9:Q14" si="3">P9/O9*100</x:f>
        <x:v>100</x:v>
      </x:c>
      <x:c r="R9" s="9" t="s">
        <x:v>9</x:v>
      </x:c>
      <x:c r="S9" s="9" t="s">
        <x:v>9</x:v>
      </x:c>
      <x:c r="T9" s="15" t="s">
        <x:v>21</x:v>
      </x:c>
    </x:row>
    <x:row r="10" spans="1:20" s="1" customFormat="1" ht="30" customHeight="1">
      <x:c r="A10" s="2"/>
      <x:c r="B10" s="10" t="s">
        <x:v>5</x:v>
      </x:c>
      <x:c r="C10" s="8">
        <x:v>4</x:v>
      </x:c>
      <x:c r="D10" s="8">
        <x:v>4</x:v>
      </x:c>
      <x:c r="E10" s="8">
        <x:f t="shared" si="0"/>
        <x:v>100</x:v>
      </x:c>
      <x:c r="F10" s="8">
        <x:v>2</x:v>
      </x:c>
      <x:c r="G10" s="8">
        <x:v>2</x:v>
      </x:c>
      <x:c r="H10" s="8">
        <x:f t="shared" si="1"/>
        <x:v>100</x:v>
      </x:c>
      <x:c r="I10" s="8">
        <x:v>2</x:v>
      </x:c>
      <x:c r="J10" s="8">
        <x:v>2</x:v>
      </x:c>
      <x:c r="K10" s="8">
        <x:f t="shared" ref="K10:K14" si="4">J10/I10*100</x:f>
        <x:v>100</x:v>
      </x:c>
      <x:c r="L10" s="8" t="s">
        <x:v>9</x:v>
      </x:c>
      <x:c r="M10" s="8" t="s">
        <x:v>9</x:v>
      </x:c>
      <x:c r="N10" s="8" t="s">
        <x:v>9</x:v>
      </x:c>
      <x:c r="O10" s="8">
        <x:v>6</x:v>
      </x:c>
      <x:c r="P10" s="8">
        <x:v>6</x:v>
      </x:c>
      <x:c r="Q10" s="8">
        <x:f t="shared" si="3"/>
        <x:v>100</x:v>
      </x:c>
      <x:c r="R10" s="9" t="s">
        <x:v>9</x:v>
      </x:c>
      <x:c r="S10" s="9" t="s">
        <x:v>9</x:v>
      </x:c>
      <x:c r="T10" s="15" t="s">
        <x:v>25</x:v>
      </x:c>
    </x:row>
    <x:row r="11" spans="1:20" s="1" customFormat="1" ht="30" customHeight="1">
      <x:c r="A11" s="2"/>
      <x:c r="B11" s="10" t="s">
        <x:v>8</x:v>
      </x:c>
      <x:c r="C11" s="8">
        <x:v>4</x:v>
      </x:c>
      <x:c r="D11" s="8">
        <x:v>4</x:v>
      </x:c>
      <x:c r="E11" s="8">
        <x:f t="shared" si="0"/>
        <x:v>100</x:v>
      </x:c>
      <x:c r="F11" s="8">
        <x:v>2</x:v>
      </x:c>
      <x:c r="G11" s="8">
        <x:v>2</x:v>
      </x:c>
      <x:c r="H11" s="8">
        <x:f>G11/F11*100</x:f>
        <x:v>100</x:v>
      </x:c>
      <x:c r="I11" s="8" t="s">
        <x:v>9</x:v>
      </x:c>
      <x:c r="J11" s="8" t="s">
        <x:v>9</x:v>
      </x:c>
      <x:c r="K11" s="8" t="s">
        <x:v>9</x:v>
      </x:c>
      <x:c r="L11" s="8">
        <x:v>1</x:v>
      </x:c>
      <x:c r="M11" s="8">
        <x:v>1</x:v>
      </x:c>
      <x:c r="N11" s="8">
        <x:f t="shared" si="2"/>
        <x:v>100</x:v>
      </x:c>
      <x:c r="O11" s="8">
        <x:v>6</x:v>
      </x:c>
      <x:c r="P11" s="8">
        <x:v>6</x:v>
      </x:c>
      <x:c r="Q11" s="8">
        <x:f t="shared" si="3"/>
        <x:v>100</x:v>
      </x:c>
      <x:c r="R11" s="9" t="s">
        <x:v>9</x:v>
      </x:c>
      <x:c r="S11" s="9" t="s">
        <x:v>9</x:v>
      </x:c>
      <x:c r="T11" s="15" t="s">
        <x:v>23</x:v>
      </x:c>
    </x:row>
    <x:row r="12" spans="1:20" ht="30" customHeight="1">
      <x:c r="A12" s="2"/>
      <x:c r="B12" s="10" t="s">
        <x:v>11</x:v>
      </x:c>
      <x:c r="C12" s="8">
        <x:v>4</x:v>
      </x:c>
      <x:c r="D12" s="8">
        <x:v>4</x:v>
      </x:c>
      <x:c r="E12" s="8">
        <x:f t="shared" si="0"/>
        <x:v>100</x:v>
      </x:c>
      <x:c r="F12" s="8">
        <x:v>2</x:v>
      </x:c>
      <x:c r="G12" s="8">
        <x:v>2</x:v>
      </x:c>
      <x:c r="H12" s="8">
        <x:f>G12/F12*100</x:f>
        <x:v>100</x:v>
      </x:c>
      <x:c r="I12" s="8">
        <x:v>2</x:v>
      </x:c>
      <x:c r="J12" s="8">
        <x:v>2</x:v>
      </x:c>
      <x:c r="K12" s="8">
        <x:f t="shared" si="4"/>
        <x:v>100</x:v>
      </x:c>
      <x:c r="L12" s="8">
        <x:v>1</x:v>
      </x:c>
      <x:c r="M12" s="8">
        <x:v>1</x:v>
      </x:c>
      <x:c r="N12" s="8">
        <x:f t="shared" si="2"/>
        <x:v>100</x:v>
      </x:c>
      <x:c r="O12" s="8">
        <x:v>6</x:v>
      </x:c>
      <x:c r="P12" s="8">
        <x:v>6</x:v>
      </x:c>
      <x:c r="Q12" s="8">
        <x:f t="shared" si="3"/>
        <x:v>100</x:v>
      </x:c>
      <x:c r="R12" s="9" t="s">
        <x:v>9</x:v>
      </x:c>
      <x:c r="S12" s="9" t="s">
        <x:v>9</x:v>
      </x:c>
      <x:c r="T12" s="15" t="s">
        <x:v>30</x:v>
      </x:c>
    </x:row>
    <x:row r="13" spans="1:19" ht="30" customHeight="1">
      <x:c r="A13" s="2"/>
      <x:c r="B13" s="10" t="s">
        <x:v>10</x:v>
      </x:c>
      <x:c r="C13" s="8">
        <x:v>4</x:v>
      </x:c>
      <x:c r="D13" s="8">
        <x:v>4</x:v>
      </x:c>
      <x:c r="E13" s="8">
        <x:f t="shared" si="0"/>
        <x:v>100</x:v>
      </x:c>
      <x:c r="F13" s="8" t="s">
        <x:v>9</x:v>
      </x:c>
      <x:c r="G13" s="8" t="s">
        <x:v>9</x:v>
      </x:c>
      <x:c r="H13" s="8" t="s">
        <x:v>9</x:v>
      </x:c>
      <x:c r="I13" s="8">
        <x:v>2</x:v>
      </x:c>
      <x:c r="J13" s="8">
        <x:v>2</x:v>
      </x:c>
      <x:c r="K13" s="8">
        <x:f t="shared" si="4"/>
        <x:v>100</x:v>
      </x:c>
      <x:c r="L13" s="8">
        <x:v>1</x:v>
      </x:c>
      <x:c r="M13" s="8">
        <x:v>1</x:v>
      </x:c>
      <x:c r="N13" s="8">
        <x:f t="shared" si="2"/>
        <x:v>100</x:v>
      </x:c>
      <x:c r="O13" s="8">
        <x:v>6</x:v>
      </x:c>
      <x:c r="P13" s="8">
        <x:v>6</x:v>
      </x:c>
      <x:c r="Q13" s="8">
        <x:f t="shared" si="3"/>
        <x:v>100</x:v>
      </x:c>
      <x:c r="R13" s="9" t="s">
        <x:v>9</x:v>
      </x:c>
      <x:c r="S13" s="9" t="s">
        <x:v>9</x:v>
      </x:c>
    </x:row>
    <x:row r="14" spans="1:20" ht="30" customHeight="1">
      <x:c r="A14" s="2"/>
      <x:c r="B14" s="10" t="s">
        <x:v>6</x:v>
      </x:c>
      <x:c r="C14" s="8">
        <x:v>4</x:v>
      </x:c>
      <x:c r="D14" s="8">
        <x:v>0</x:v>
      </x:c>
      <x:c r="E14" s="8">
        <x:f t="shared" si="0"/>
        <x:v>0</x:v>
      </x:c>
      <x:c r="F14" s="8" t="s">
        <x:v>9</x:v>
      </x:c>
      <x:c r="G14" s="8" t="s">
        <x:v>9</x:v>
      </x:c>
      <x:c r="H14" s="8" t="s">
        <x:v>9</x:v>
      </x:c>
      <x:c r="I14" s="8">
        <x:v>2</x:v>
      </x:c>
      <x:c r="J14" s="8">
        <x:v>0</x:v>
      </x:c>
      <x:c r="K14" s="8">
        <x:f t="shared" si="4"/>
        <x:v>0</x:v>
      </x:c>
      <x:c r="L14" s="8">
        <x:v>1</x:v>
      </x:c>
      <x:c r="M14" s="8">
        <x:v>0</x:v>
      </x:c>
      <x:c r="N14" s="8">
        <x:f t="shared" si="2"/>
        <x:v>0</x:v>
      </x:c>
      <x:c r="O14" s="8">
        <x:v>6</x:v>
      </x:c>
      <x:c r="P14" s="8">
        <x:v>0</x:v>
      </x:c>
      <x:c r="Q14" s="8">
        <x:f t="shared" si="3"/>
        <x:v>0</x:v>
      </x:c>
      <x:c r="R14" s="9">
        <x:v>4</x:v>
      </x:c>
      <x:c r="S14" s="9">
        <x:v>8</x:v>
      </x:c>
      <x:c r="T14" s="15" t="s">
        <x:v>28</x:v>
      </x:c>
    </x:row>
    <x:row r="15" spans="1:19">
      <x:c r="A15" s="2"/>
      <x:c r="B15" s="2"/>
      <x:c r="C15" s="2"/>
      <x:c r="F15" s="2"/>
      <x:c r="R15" s="2"/>
      <x:c r="S15" s="2"/>
    </x:row>
  </x:sheetData>
  <x:mergeCells count="12">
    <x:mergeCell ref="B1:S1"/>
    <x:mergeCell ref="B4:B5"/>
    <x:mergeCell ref="C4:E5"/>
    <x:mergeCell ref="F4:N4"/>
    <x:mergeCell ref="O4:Q4"/>
    <x:mergeCell ref="R4:S4"/>
    <x:mergeCell ref="F5:H5"/>
    <x:mergeCell ref="I5:K5"/>
    <x:mergeCell ref="L5:N5"/>
    <x:mergeCell ref="O5:Q5"/>
    <x:mergeCell ref="R5:R6"/>
    <x:mergeCell ref="S5:S6"/>
  </x:mergeCell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380</vt:lpstr>
    </vt:vector>
  </ep:TitlesOfParts>
  <ep:TotalTime>304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77</cp:revision>
  <dcterms:created xsi:type="dcterms:W3CDTF">2023-11-30T05:19:18.000</dcterms:created>
  <dcterms:modified xsi:type="dcterms:W3CDTF">2026-09-16T05:23:56.886</dcterms:modified>
  <cp:version>1100.0100.01</cp:version>
</cp:coreProperties>
</file>